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codeName="ThisWorkbook" defaultThemeVersion="166925"/>
  <mc:AlternateContent xmlns:mc="http://schemas.openxmlformats.org/markup-compatibility/2006">
    <mc:Choice Requires="x15">
      <x15ac:absPath xmlns:x15ac="http://schemas.microsoft.com/office/spreadsheetml/2010/11/ac" url="Z:\010_内部部局\010_大臣官房\180_広報課\100行政文書\31【大分類】広報\(4)マルチメディア\ア_ホームページ等検討資料(1年)\マルチ作業中\★★ＨＰ制作員等★★\10_データ受渡・一時保管\20260224_標準文書保存期間表\再提出分\0309空自再提出\"/>
    </mc:Choice>
  </mc:AlternateContent>
  <xr:revisionPtr revIDLastSave="0" documentId="13_ncr:1_{7E76C678-83AC-4584-A786-BECACCC0CAAB}" xr6:coauthVersionLast="36" xr6:coauthVersionMax="36" xr10:uidLastSave="{00000000-0000-0000-0000-000000000000}"/>
  <bookViews>
    <workbookView xWindow="28680" yWindow="0" windowWidth="29040" windowHeight="15720" xr2:uid="{735A1F39-0AFC-4B3F-BA26-469E657D3655}"/>
  </bookViews>
  <sheets>
    <sheet name="隊本部長" sheetId="10" r:id="rId1"/>
    <sheet name="第１作業隊長" sheetId="11" r:id="rId2"/>
    <sheet name="第２作業隊長" sheetId="12" r:id="rId3"/>
    <sheet name="管理班長" sheetId="13" r:id="rId4"/>
  </sheets>
  <externalReferences>
    <externalReference r:id="rId5"/>
    <externalReference r:id="rId6"/>
  </externalReferences>
  <definedNames>
    <definedName name="_D65553" localSheetId="3">#REF!</definedName>
    <definedName name="_D65553" localSheetId="2">#REF!</definedName>
    <definedName name="_D65553">#REF!</definedName>
    <definedName name="_E65553" localSheetId="3">#REF!</definedName>
    <definedName name="_E65553" localSheetId="2">#REF!</definedName>
    <definedName name="_E65553">#REF!</definedName>
    <definedName name="_xlnm._FilterDatabase" localSheetId="3" hidden="1">管理班長!$A$4:$O$4</definedName>
    <definedName name="_xlnm._FilterDatabase" localSheetId="0" hidden="1">隊本部長!$A$3:$R$1241</definedName>
    <definedName name="_xlnm._FilterDatabase" localSheetId="1" hidden="1">第１作業隊長!$A$4:$O$1167</definedName>
    <definedName name="_xlnm._FilterDatabase" localSheetId="2" hidden="1">第２作業隊長!$A$16:$Y$16</definedName>
    <definedName name="_hit3" localSheetId="0">隊本部長!#REF!</definedName>
    <definedName name="_hit3" localSheetId="2">第２作業隊長!#REF!</definedName>
    <definedName name="_T65553" localSheetId="3">#REF!</definedName>
    <definedName name="_T65553" localSheetId="2">#REF!</definedName>
    <definedName name="_T65553">#REF!</definedName>
    <definedName name="_xlnm.Print_Area" localSheetId="3">管理班長!$A$1:$O$362</definedName>
    <definedName name="_xlnm.Print_Area" localSheetId="2">第２作業隊長!$A$1:$O$958</definedName>
    <definedName name="_xlnm.Print_Titles" localSheetId="3">管理班長!$3:$3</definedName>
    <definedName name="_xlnm.Print_Titles" localSheetId="0">隊本部長!$3:$3</definedName>
    <definedName name="_xlnm.Print_Titles" localSheetId="2">第２作業隊長!$3:$3</definedName>
    <definedName name="その２">#REF!</definedName>
    <definedName name="作成年度" localSheetId="2">[1]ﾘｽﾄ!$I$2:$I$8</definedName>
    <definedName name="作成年度">[2]ﾘｽﾄ!$I$2:$I$8</definedName>
    <definedName name="中分類" localSheetId="2">[1]ﾘｽﾄ!$A$2:$A$126</definedName>
    <definedName name="中分類">[2]ﾘｽﾄ!$A$2:$A$126</definedName>
    <definedName name="保存期間" localSheetId="2">[1]ﾘｽﾄ!$E$2:$E$13</definedName>
    <definedName name="保存期間">[2]ﾘｽﾄ!$E$2:$E$13</definedName>
    <definedName name="令和３年度">#REF!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335" i="12" l="1"/>
</calcChain>
</file>

<file path=xl/sharedStrings.xml><?xml version="1.0" encoding="utf-8"?>
<sst xmlns="http://schemas.openxmlformats.org/spreadsheetml/2006/main" count="15509" uniqueCount="8240">
  <si>
    <t>航空総隊北部航空方面隊北部航空施設隊隊本部標準文書保存期間基準（保存期間表）</t>
    <rPh sb="18" eb="21">
      <t>タイホンブ</t>
    </rPh>
    <phoneticPr fontId="5"/>
  </si>
  <si>
    <t>文書管理者：本部班長</t>
    <rPh sb="0" eb="2">
      <t>ブンショ</t>
    </rPh>
    <rPh sb="2" eb="4">
      <t>カンリ</t>
    </rPh>
    <rPh sb="4" eb="5">
      <t>シャ</t>
    </rPh>
    <rPh sb="6" eb="8">
      <t>タイホンブ</t>
    </rPh>
    <rPh sb="8" eb="10">
      <t>ハンチョウ</t>
    </rPh>
    <phoneticPr fontId="5"/>
  </si>
  <si>
    <t>①事項</t>
    <phoneticPr fontId="9"/>
  </si>
  <si>
    <t>②業務の区分</t>
    <phoneticPr fontId="9"/>
  </si>
  <si>
    <t>③行政文書の類型</t>
    <rPh sb="1" eb="3">
      <t>ギョウセイ</t>
    </rPh>
    <phoneticPr fontId="9"/>
  </si>
  <si>
    <t>④具体例</t>
    <rPh sb="1" eb="3">
      <t>グタイ</t>
    </rPh>
    <rPh sb="3" eb="4">
      <t>レイ</t>
    </rPh>
    <phoneticPr fontId="5"/>
  </si>
  <si>
    <t>⑤大分類</t>
    <rPh sb="1" eb="2">
      <t>オオ</t>
    </rPh>
    <rPh sb="2" eb="4">
      <t>ブンルイ</t>
    </rPh>
    <phoneticPr fontId="5"/>
  </si>
  <si>
    <t>⑥中分類</t>
    <rPh sb="1" eb="2">
      <t>チュウ</t>
    </rPh>
    <rPh sb="2" eb="4">
      <t>ブンルイ</t>
    </rPh>
    <phoneticPr fontId="5"/>
  </si>
  <si>
    <t>⑦小分類
（行政文書ファイルの名称）</t>
    <rPh sb="1" eb="2">
      <t>ショウ</t>
    </rPh>
    <rPh sb="2" eb="4">
      <t>ブンルイ</t>
    </rPh>
    <rPh sb="6" eb="8">
      <t>ギョウセイ</t>
    </rPh>
    <rPh sb="8" eb="10">
      <t>ブンショ</t>
    </rPh>
    <rPh sb="15" eb="17">
      <t>メイショウ</t>
    </rPh>
    <phoneticPr fontId="5"/>
  </si>
  <si>
    <t>⑧保存期間</t>
    <rPh sb="1" eb="3">
      <t>ホゾン</t>
    </rPh>
    <rPh sb="3" eb="5">
      <t>キカン</t>
    </rPh>
    <phoneticPr fontId="9"/>
  </si>
  <si>
    <t>⑨訓令別表第２の該当項</t>
    <rPh sb="1" eb="3">
      <t>クンレイ</t>
    </rPh>
    <rPh sb="3" eb="5">
      <t>ベッピョウ</t>
    </rPh>
    <rPh sb="5" eb="6">
      <t>ダイ</t>
    </rPh>
    <rPh sb="8" eb="10">
      <t>ガイトウ</t>
    </rPh>
    <rPh sb="10" eb="11">
      <t>コウ</t>
    </rPh>
    <phoneticPr fontId="9"/>
  </si>
  <si>
    <t>⑩保存期間満了時の措置</t>
    <rPh sb="1" eb="3">
      <t>ホゾン</t>
    </rPh>
    <rPh sb="3" eb="5">
      <t>キカン</t>
    </rPh>
    <rPh sb="5" eb="7">
      <t>マンリョウ</t>
    </rPh>
    <rPh sb="7" eb="8">
      <t>ジ</t>
    </rPh>
    <rPh sb="9" eb="11">
      <t>ソチ</t>
    </rPh>
    <phoneticPr fontId="9"/>
  </si>
  <si>
    <t>個人の権利義務の得喪及びその経緯</t>
    <phoneticPr fontId="5"/>
  </si>
  <si>
    <t>(2)</t>
    <phoneticPr fontId="5"/>
  </si>
  <si>
    <t>行政手続法第２条第３号の許認可等（以下「許認可等」という。）に関する重要な経緯</t>
    <phoneticPr fontId="9"/>
  </si>
  <si>
    <t>許認可等をするための決裁文書その他許認可等に至る過程が記録された文書</t>
    <phoneticPr fontId="5"/>
  </si>
  <si>
    <t>行政手続法第２条第３号の許認可等（以下「許認可等」という。）に関する重要な経緯</t>
    <rPh sb="0" eb="2">
      <t>ギョウセイ</t>
    </rPh>
    <rPh sb="2" eb="5">
      <t>テツヅキホウ</t>
    </rPh>
    <rPh sb="5" eb="6">
      <t>ダイ</t>
    </rPh>
    <rPh sb="7" eb="8">
      <t>ジョウ</t>
    </rPh>
    <rPh sb="8" eb="9">
      <t>ダイ</t>
    </rPh>
    <rPh sb="10" eb="11">
      <t>ゴウ</t>
    </rPh>
    <rPh sb="12" eb="15">
      <t>キョニンカ</t>
    </rPh>
    <rPh sb="15" eb="16">
      <t>トウ</t>
    </rPh>
    <rPh sb="17" eb="19">
      <t>イカ</t>
    </rPh>
    <rPh sb="20" eb="23">
      <t>キョニンカ</t>
    </rPh>
    <rPh sb="23" eb="24">
      <t>ナド</t>
    </rPh>
    <rPh sb="31" eb="32">
      <t>カン</t>
    </rPh>
    <rPh sb="34" eb="36">
      <t>ジュウヨウ</t>
    </rPh>
    <rPh sb="37" eb="39">
      <t>ケイイ</t>
    </rPh>
    <phoneticPr fontId="9"/>
  </si>
  <si>
    <t>2(1)ア11(2)</t>
  </si>
  <si>
    <t>廃棄</t>
    <rPh sb="0" eb="2">
      <t>ハイキ</t>
    </rPh>
    <phoneticPr fontId="9"/>
  </si>
  <si>
    <t>文書の管理等に関する事項</t>
    <phoneticPr fontId="9"/>
  </si>
  <si>
    <t>文書の管理等</t>
    <phoneticPr fontId="5"/>
  </si>
  <si>
    <t>ア</t>
    <phoneticPr fontId="9"/>
  </si>
  <si>
    <t>行政文書ファイル管理簿その他の業務に常時利用するものとして継続的に保存すべき行政文書</t>
    <phoneticPr fontId="9"/>
  </si>
  <si>
    <t>行政文書ファイル管理簿</t>
  </si>
  <si>
    <t>文書の管理等</t>
    <phoneticPr fontId="9"/>
  </si>
  <si>
    <t>・行政文書ファイル管理簿</t>
    <phoneticPr fontId="5"/>
  </si>
  <si>
    <t>常用（無期限）</t>
  </si>
  <si>
    <t>廃棄</t>
    <rPh sb="0" eb="2">
      <t>ハイキ</t>
    </rPh>
    <phoneticPr fontId="5"/>
  </si>
  <si>
    <t>イ</t>
    <phoneticPr fontId="9"/>
  </si>
  <si>
    <t>取得した文書の管理を行うための帳簿</t>
    <phoneticPr fontId="9"/>
  </si>
  <si>
    <t>受付簿、保存期間を１年未満として廃棄した行政文書ファイル等の類型の記録</t>
    <phoneticPr fontId="5"/>
  </si>
  <si>
    <t>・○○年度来簡簿</t>
    <rPh sb="3" eb="5">
      <t>ネンド</t>
    </rPh>
    <rPh sb="5" eb="6">
      <t>キ</t>
    </rPh>
    <rPh sb="6" eb="7">
      <t>カン</t>
    </rPh>
    <rPh sb="7" eb="8">
      <t>バク</t>
    </rPh>
    <phoneticPr fontId="5"/>
  </si>
  <si>
    <t>５年</t>
  </si>
  <si>
    <t>ウ</t>
    <phoneticPr fontId="9"/>
  </si>
  <si>
    <t>決裁文書の管理を行うための帳簿</t>
    <phoneticPr fontId="9"/>
  </si>
  <si>
    <t>決裁簿</t>
  </si>
  <si>
    <t>・○○年度起案簿（Ｒ３年度以前）
・○○年度文書台帳</t>
    <rPh sb="5" eb="7">
      <t>キアン</t>
    </rPh>
    <rPh sb="11" eb="15">
      <t>ネンドイゼン</t>
    </rPh>
    <rPh sb="22" eb="24">
      <t>ブンショ</t>
    </rPh>
    <rPh sb="24" eb="26">
      <t>ダイチョウ</t>
    </rPh>
    <phoneticPr fontId="5"/>
  </si>
  <si>
    <t>３０年</t>
  </si>
  <si>
    <t>エ</t>
    <phoneticPr fontId="9"/>
  </si>
  <si>
    <t>行政文書ファイル等の移管又は廃棄の状況が記録された帳簿</t>
    <phoneticPr fontId="9"/>
  </si>
  <si>
    <t>移管・廃棄簿</t>
    <phoneticPr fontId="5"/>
  </si>
  <si>
    <t>・移管・廃棄簿</t>
    <phoneticPr fontId="5"/>
  </si>
  <si>
    <t>２０年</t>
    <phoneticPr fontId="5"/>
  </si>
  <si>
    <t>防衛大臣及び防衛大臣から委任を受けた防衛副大臣又は防衛大臣政務官の指示等の職務上の命令のうち、防衛省における文書の形式に関する訓令（昭和３８年防衛庁訓令第３８号）に定める文書の形式によらないものであって、当該命令を文書化したもの（以下「指示書」という。）に基づく対応に係る事項</t>
  </si>
  <si>
    <t>指示書に基づく対応に係る重要な事項（１１の項から２６の項までに掲げるものを除く。）</t>
    <phoneticPr fontId="9"/>
  </si>
  <si>
    <t>指示書及び当該指示書を受けて作成された文書並びにこれらの作成過程が記録された文書</t>
    <phoneticPr fontId="9"/>
  </si>
  <si>
    <t>指示書</t>
    <rPh sb="0" eb="3">
      <t>シジショ</t>
    </rPh>
    <phoneticPr fontId="5"/>
  </si>
  <si>
    <t>指示書に基づく対応に係る重要な事項</t>
    <rPh sb="0" eb="3">
      <t>シジショ</t>
    </rPh>
    <rPh sb="4" eb="5">
      <t>モト</t>
    </rPh>
    <rPh sb="7" eb="9">
      <t>タイオウ</t>
    </rPh>
    <rPh sb="10" eb="11">
      <t>カカ</t>
    </rPh>
    <rPh sb="12" eb="14">
      <t>ジュウヨウ</t>
    </rPh>
    <rPh sb="15" eb="17">
      <t>ジコウ</t>
    </rPh>
    <phoneticPr fontId="5"/>
  </si>
  <si>
    <t>・指示書</t>
    <phoneticPr fontId="5"/>
  </si>
  <si>
    <t>１０年</t>
    <phoneticPr fontId="9"/>
  </si>
  <si>
    <t>2(1)ア27</t>
    <phoneticPr fontId="9"/>
  </si>
  <si>
    <t>移管</t>
    <phoneticPr fontId="9"/>
  </si>
  <si>
    <t>回答</t>
    <rPh sb="0" eb="2">
      <t>カイトウ</t>
    </rPh>
    <phoneticPr fontId="5"/>
  </si>
  <si>
    <t>・回答</t>
    <phoneticPr fontId="5"/>
  </si>
  <si>
    <t>報告</t>
    <rPh sb="0" eb="2">
      <t>ホウコク</t>
    </rPh>
    <phoneticPr fontId="5"/>
  </si>
  <si>
    <t>・報告</t>
    <rPh sb="1" eb="3">
      <t>ホウコク</t>
    </rPh>
    <phoneticPr fontId="9"/>
  </si>
  <si>
    <t>秘密保全に関する事項</t>
    <rPh sb="8" eb="10">
      <t>ジコウ</t>
    </rPh>
    <phoneticPr fontId="5"/>
  </si>
  <si>
    <t>特定秘密等漏えい事案に係る再発防止措置</t>
    <phoneticPr fontId="5"/>
  </si>
  <si>
    <t>特定秘密等漏えい事案根絶に向けた諸対策の徹底について（防防調（防）第１８１号。令和５年３月３１日）に基づく再発防止措置に関する文書</t>
    <rPh sb="63" eb="65">
      <t>ブンショ</t>
    </rPh>
    <phoneticPr fontId="5"/>
  </si>
  <si>
    <t>・元防衛省職員との面会に関する報告書</t>
    <phoneticPr fontId="5"/>
  </si>
  <si>
    <t>・〇〇年度元防衛省職員との面会に関する報告書</t>
    <rPh sb="3" eb="5">
      <t>ネンド</t>
    </rPh>
    <rPh sb="5" eb="6">
      <t>モト</t>
    </rPh>
    <rPh sb="6" eb="8">
      <t>ボウエイ</t>
    </rPh>
    <rPh sb="8" eb="9">
      <t>ショウ</t>
    </rPh>
    <rPh sb="9" eb="11">
      <t>ショクイン</t>
    </rPh>
    <rPh sb="13" eb="15">
      <t>メンカイ</t>
    </rPh>
    <rPh sb="16" eb="17">
      <t>カン</t>
    </rPh>
    <rPh sb="19" eb="22">
      <t>ホウコクショ</t>
    </rPh>
    <phoneticPr fontId="5"/>
  </si>
  <si>
    <t>３年</t>
    <rPh sb="1" eb="2">
      <t>ネン</t>
    </rPh>
    <phoneticPr fontId="5"/>
  </si>
  <si>
    <t>2(1)ア29</t>
    <phoneticPr fontId="5"/>
  </si>
  <si>
    <t>(1)</t>
    <phoneticPr fontId="5"/>
  </si>
  <si>
    <t>部隊等の記録に関する文書</t>
    <rPh sb="2" eb="3">
      <t>トウ</t>
    </rPh>
    <phoneticPr fontId="9"/>
  </si>
  <si>
    <t>(1)</t>
  </si>
  <si>
    <t>３０年（ただし、原本の場合に限る。）</t>
    <rPh sb="2" eb="3">
      <t>ネン</t>
    </rPh>
    <rPh sb="8" eb="10">
      <t>ゲンポン</t>
    </rPh>
    <rPh sb="11" eb="13">
      <t>バアイ</t>
    </rPh>
    <rPh sb="14" eb="15">
      <t>カギ</t>
    </rPh>
    <phoneticPr fontId="9"/>
  </si>
  <si>
    <t>1(1)</t>
    <phoneticPr fontId="5"/>
  </si>
  <si>
    <t>以下について移管
・部隊史（原本）</t>
    <rPh sb="0" eb="2">
      <t>イカ</t>
    </rPh>
    <rPh sb="6" eb="8">
      <t>イカン</t>
    </rPh>
    <rPh sb="10" eb="13">
      <t>ブタイシ</t>
    </rPh>
    <rPh sb="14" eb="16">
      <t>ゲンポン</t>
    </rPh>
    <phoneticPr fontId="9"/>
  </si>
  <si>
    <t>航空自衛隊史、部隊史（他部隊）</t>
    <rPh sb="0" eb="2">
      <t>コウクウ</t>
    </rPh>
    <rPh sb="2" eb="5">
      <t>ジエイタイ</t>
    </rPh>
    <rPh sb="5" eb="6">
      <t>シ</t>
    </rPh>
    <rPh sb="11" eb="14">
      <t>タブタイ</t>
    </rPh>
    <phoneticPr fontId="9"/>
  </si>
  <si>
    <t>５年【来簡】</t>
    <rPh sb="1" eb="2">
      <t>ネン</t>
    </rPh>
    <rPh sb="3" eb="5">
      <t>ライカン</t>
    </rPh>
    <phoneticPr fontId="5"/>
  </si>
  <si>
    <t>－</t>
    <phoneticPr fontId="5"/>
  </si>
  <si>
    <t>部隊史（他部隊）</t>
    <rPh sb="0" eb="3">
      <t>ブタイシ</t>
    </rPh>
    <rPh sb="4" eb="7">
      <t>タブタイ</t>
    </rPh>
    <phoneticPr fontId="5"/>
  </si>
  <si>
    <t>１年【来簡】</t>
    <rPh sb="1" eb="2">
      <t>ネン</t>
    </rPh>
    <rPh sb="3" eb="5">
      <t>ライカン</t>
    </rPh>
    <phoneticPr fontId="5"/>
  </si>
  <si>
    <t>部隊の記録及び記念誌</t>
    <phoneticPr fontId="5"/>
  </si>
  <si>
    <t>部隊改編の日に係る特定日以後１年</t>
    <rPh sb="0" eb="2">
      <t>ブタイ</t>
    </rPh>
    <rPh sb="2" eb="4">
      <t>カイヘン</t>
    </rPh>
    <rPh sb="5" eb="6">
      <t>ヒ</t>
    </rPh>
    <rPh sb="7" eb="8">
      <t>カカ</t>
    </rPh>
    <rPh sb="9" eb="12">
      <t>トクテイビ</t>
    </rPh>
    <rPh sb="12" eb="14">
      <t>イゴ</t>
    </rPh>
    <rPh sb="15" eb="16">
      <t>ネン</t>
    </rPh>
    <phoneticPr fontId="5"/>
  </si>
  <si>
    <t>部隊の記録及び記念誌（他部隊）</t>
    <rPh sb="0" eb="2">
      <t>ブタイ</t>
    </rPh>
    <rPh sb="3" eb="5">
      <t>キロク</t>
    </rPh>
    <rPh sb="5" eb="6">
      <t>オヨ</t>
    </rPh>
    <rPh sb="7" eb="10">
      <t>キネンシ</t>
    </rPh>
    <rPh sb="11" eb="14">
      <t>タブタイ</t>
    </rPh>
    <phoneticPr fontId="5"/>
  </si>
  <si>
    <t>情報公開及び個人情報保護に関する文書</t>
    <rPh sb="4" eb="5">
      <t>オヨ</t>
    </rPh>
    <rPh sb="6" eb="8">
      <t>コジン</t>
    </rPh>
    <rPh sb="8" eb="10">
      <t>ジョウホウ</t>
    </rPh>
    <rPh sb="10" eb="12">
      <t>ホゴ</t>
    </rPh>
    <rPh sb="13" eb="14">
      <t>カン</t>
    </rPh>
    <phoneticPr fontId="9"/>
  </si>
  <si>
    <t>情報公開業務に関する教育の実施
情報公開業務に関する教育の実施要領
防衛省訓令の制定</t>
    <rPh sb="0" eb="6">
      <t>ジョウホウコウカイギョウム</t>
    </rPh>
    <rPh sb="7" eb="8">
      <t>カン</t>
    </rPh>
    <rPh sb="10" eb="12">
      <t>キョウイク</t>
    </rPh>
    <rPh sb="13" eb="15">
      <t>ジッシ</t>
    </rPh>
    <rPh sb="16" eb="22">
      <t>ジョウホウコウカイギョウム</t>
    </rPh>
    <rPh sb="23" eb="24">
      <t>カン</t>
    </rPh>
    <rPh sb="26" eb="28">
      <t>キョウイク</t>
    </rPh>
    <rPh sb="29" eb="33">
      <t>ジッシヨウリョウ</t>
    </rPh>
    <rPh sb="34" eb="39">
      <t>ボウエイショウクンレイ</t>
    </rPh>
    <rPh sb="40" eb="42">
      <t>セイテイ</t>
    </rPh>
    <phoneticPr fontId="5"/>
  </si>
  <si>
    <t>１０年</t>
    <rPh sb="2" eb="3">
      <t>ネン</t>
    </rPh>
    <phoneticPr fontId="5"/>
  </si>
  <si>
    <t>情報公開及び行政文書管理における再発防止のための措置
特別防衛監察の結果</t>
    <rPh sb="0" eb="4">
      <t>ジョウホウコウカイ</t>
    </rPh>
    <rPh sb="4" eb="5">
      <t>オヨ</t>
    </rPh>
    <rPh sb="6" eb="12">
      <t>ギョウセイブンショカンリ</t>
    </rPh>
    <rPh sb="16" eb="20">
      <t>サイハツボウシ</t>
    </rPh>
    <rPh sb="24" eb="26">
      <t>ソチ</t>
    </rPh>
    <rPh sb="27" eb="29">
      <t>トクベツ</t>
    </rPh>
    <rPh sb="29" eb="33">
      <t>ボウエイカンサツ</t>
    </rPh>
    <rPh sb="34" eb="36">
      <t>ケッカ</t>
    </rPh>
    <phoneticPr fontId="5"/>
  </si>
  <si>
    <t>・情報公開及び行政文書管理における再発防止のための措置</t>
  </si>
  <si>
    <t>開示請求に係る行政文書を保有していないことを理由とする不開示決定に関する査察実施要領</t>
    <phoneticPr fontId="5"/>
  </si>
  <si>
    <t>・開示請求に係る行政文書を保有していないことを理由とする不開示決定に関する査察実施要領</t>
  </si>
  <si>
    <t>情報公開業務における行政文書の探索に際し開示請求に合致する行政文書を確認できなかった場合の措置等</t>
    <rPh sb="0" eb="6">
      <t>ジョウホウコウカイギョウム</t>
    </rPh>
    <rPh sb="10" eb="14">
      <t>ギョウセイブンショ</t>
    </rPh>
    <rPh sb="15" eb="17">
      <t>タンサク</t>
    </rPh>
    <rPh sb="18" eb="19">
      <t>サイ</t>
    </rPh>
    <rPh sb="20" eb="24">
      <t>カイジセイキュウ</t>
    </rPh>
    <rPh sb="25" eb="27">
      <t>ガッチ</t>
    </rPh>
    <rPh sb="29" eb="33">
      <t>ギョウセイブンショ</t>
    </rPh>
    <rPh sb="34" eb="36">
      <t>カクニン</t>
    </rPh>
    <rPh sb="42" eb="44">
      <t>バアイ</t>
    </rPh>
    <rPh sb="45" eb="48">
      <t>ソチトウ</t>
    </rPh>
    <phoneticPr fontId="5"/>
  </si>
  <si>
    <t>・開示請求に合致すると考えられる行政文書を確認できなかった場合の措置</t>
  </si>
  <si>
    <t>個人情報保護業務実施状況</t>
  </si>
  <si>
    <t>１０年</t>
    <rPh sb="2" eb="3">
      <t>ネン</t>
    </rPh>
    <phoneticPr fontId="9"/>
  </si>
  <si>
    <t>航空自衛隊保有個人情報の開示・訂正及び利用停止に関する達の一部改正に関する達</t>
    <rPh sb="0" eb="5">
      <t>コウクウジエイタイ</t>
    </rPh>
    <rPh sb="29" eb="33">
      <t>イチブカイセイ</t>
    </rPh>
    <rPh sb="34" eb="35">
      <t>カン</t>
    </rPh>
    <rPh sb="37" eb="38">
      <t>タツ</t>
    </rPh>
    <phoneticPr fontId="5"/>
  </si>
  <si>
    <t>・保有個人情報の開示・訂正及び利用停止に関する達（一部改正）</t>
  </si>
  <si>
    <t xml:space="preserve">個人情報の管理状況に係る調査結果等
</t>
    <phoneticPr fontId="5"/>
  </si>
  <si>
    <t>・個人情報の管理状況に係る調査結果等</t>
  </si>
  <si>
    <t>個人情報及び個人番号の安全確保</t>
    <rPh sb="0" eb="5">
      <t>コジンジョウホウオヨ</t>
    </rPh>
    <rPh sb="6" eb="10">
      <t>コジンバンゴウ</t>
    </rPh>
    <rPh sb="11" eb="15">
      <t>アンゼンカクホ</t>
    </rPh>
    <phoneticPr fontId="5"/>
  </si>
  <si>
    <t>・個人情報及び個人番号の安全確保</t>
  </si>
  <si>
    <t>保有個人情報の適正な管理</t>
    <rPh sb="7" eb="9">
      <t>テキセイ</t>
    </rPh>
    <rPh sb="10" eb="12">
      <t>カンリ</t>
    </rPh>
    <phoneticPr fontId="5"/>
  </si>
  <si>
    <t>・〇〇年度個人情報の適正な管理</t>
  </si>
  <si>
    <t>５年</t>
    <rPh sb="1" eb="2">
      <t>ネン</t>
    </rPh>
    <phoneticPr fontId="5"/>
  </si>
  <si>
    <t>１年</t>
    <rPh sb="1" eb="2">
      <t>ネン</t>
    </rPh>
    <phoneticPr fontId="5"/>
  </si>
  <si>
    <t>情報公開に係る事務関する文章の保存要領等</t>
  </si>
  <si>
    <t>・情報公開に係る事務に関する文書の保存要領等</t>
    <phoneticPr fontId="5"/>
  </si>
  <si>
    <t>個人情報保護業務ハンドブック（安全管理等業務）</t>
  </si>
  <si>
    <t>５年</t>
    <rPh sb="1" eb="2">
      <t>ネン</t>
    </rPh>
    <phoneticPr fontId="9"/>
  </si>
  <si>
    <t>航空自衛隊情報公開の手引、航空自衛隊保有個人情報の開示</t>
    <rPh sb="0" eb="5">
      <t>コウクウジエイタイ</t>
    </rPh>
    <rPh sb="5" eb="9">
      <t>ジョウホウコウカイ</t>
    </rPh>
    <rPh sb="10" eb="12">
      <t>テビキ</t>
    </rPh>
    <phoneticPr fontId="5"/>
  </si>
  <si>
    <t xml:space="preserve">・〇〇年度情報公開の手引
</t>
    <rPh sb="1" eb="5">
      <t>マル</t>
    </rPh>
    <phoneticPr fontId="9"/>
  </si>
  <si>
    <t>保有個人情報の開示、訂正及び利用停止請求事務手続の手引き</t>
    <rPh sb="7" eb="9">
      <t>カイジ</t>
    </rPh>
    <rPh sb="10" eb="13">
      <t>テイセイオヨ</t>
    </rPh>
    <rPh sb="14" eb="20">
      <t>リヨウテイシセイキュウ</t>
    </rPh>
    <rPh sb="20" eb="24">
      <t>ジムテツヅキ</t>
    </rPh>
    <rPh sb="25" eb="27">
      <t>テビ</t>
    </rPh>
    <phoneticPr fontId="5"/>
  </si>
  <si>
    <t>・〇〇年度保有個人情報の開示、訂正及び利用停止請求事務手続の手引</t>
  </si>
  <si>
    <t>行政文書の探索、報告文書の探索</t>
    <rPh sb="0" eb="2">
      <t>ギョウセイ</t>
    </rPh>
    <rPh sb="2" eb="4">
      <t>ブンショ</t>
    </rPh>
    <rPh sb="5" eb="7">
      <t>タンサク</t>
    </rPh>
    <rPh sb="8" eb="12">
      <t>ホウコクブンショ</t>
    </rPh>
    <rPh sb="13" eb="15">
      <t>タンサク</t>
    </rPh>
    <phoneticPr fontId="5"/>
  </si>
  <si>
    <t>・○○年度行政文書の探索結果</t>
    <rPh sb="1" eb="5">
      <t>マルマルネンド</t>
    </rPh>
    <rPh sb="5" eb="9">
      <t>ギョウセイブンショ</t>
    </rPh>
    <rPh sb="10" eb="14">
      <t>タンサクケッカ</t>
    </rPh>
    <phoneticPr fontId="5"/>
  </si>
  <si>
    <t>行政文書の探索、行政文書の探索結果、行政文書の探索に基づく探索結果の処置</t>
    <rPh sb="0" eb="4">
      <t>ギョウセイブンショ</t>
    </rPh>
    <rPh sb="5" eb="7">
      <t>タンサク</t>
    </rPh>
    <rPh sb="8" eb="12">
      <t>ギョウセイブンショ</t>
    </rPh>
    <rPh sb="13" eb="17">
      <t>タンサクケッカ</t>
    </rPh>
    <rPh sb="18" eb="22">
      <t>ギョウセイブンショ</t>
    </rPh>
    <rPh sb="23" eb="25">
      <t>タンサク</t>
    </rPh>
    <rPh sb="26" eb="27">
      <t>モト</t>
    </rPh>
    <rPh sb="29" eb="33">
      <t>タンサクケッカ</t>
    </rPh>
    <rPh sb="34" eb="36">
      <t>ショチ</t>
    </rPh>
    <phoneticPr fontId="5"/>
  </si>
  <si>
    <t>・〇〇年度行政文書の探索</t>
  </si>
  <si>
    <t>・○○年度情報公開教育実施記録</t>
    <rPh sb="1" eb="5">
      <t>マルマルネンド</t>
    </rPh>
    <rPh sb="5" eb="11">
      <t>ジョウホウコウカイキョウイク</t>
    </rPh>
    <rPh sb="11" eb="15">
      <t>ジッシキロク</t>
    </rPh>
    <phoneticPr fontId="5"/>
  </si>
  <si>
    <t>情報公開及び個人情報保護に関する巡回講習及び保有個人情報等の安全管理等監査の実施、保有個人情報等の安全管理等の定期監査の実施</t>
    <rPh sb="0" eb="4">
      <t>ジョウホウコウカイ</t>
    </rPh>
    <rPh sb="4" eb="5">
      <t>オヨ</t>
    </rPh>
    <rPh sb="6" eb="10">
      <t>コジンジョウホウ</t>
    </rPh>
    <rPh sb="10" eb="12">
      <t>ホゴ</t>
    </rPh>
    <rPh sb="13" eb="14">
      <t>カン</t>
    </rPh>
    <rPh sb="16" eb="21">
      <t>ジュンカイコウシュウオヨ</t>
    </rPh>
    <rPh sb="22" eb="29">
      <t>ホユウコジンジョウホウトウ</t>
    </rPh>
    <rPh sb="30" eb="37">
      <t>アンゼンカンリトウカンサ</t>
    </rPh>
    <rPh sb="38" eb="40">
      <t>ジッシ</t>
    </rPh>
    <rPh sb="41" eb="48">
      <t>ホユウコジンジョウホウトウ</t>
    </rPh>
    <rPh sb="49" eb="51">
      <t>アンゼン</t>
    </rPh>
    <rPh sb="51" eb="53">
      <t>カンリ</t>
    </rPh>
    <rPh sb="53" eb="54">
      <t>トウ</t>
    </rPh>
    <rPh sb="55" eb="57">
      <t>テイキ</t>
    </rPh>
    <rPh sb="57" eb="59">
      <t>カンサ</t>
    </rPh>
    <rPh sb="60" eb="62">
      <t>ジッシ</t>
    </rPh>
    <phoneticPr fontId="5"/>
  </si>
  <si>
    <t>保護責任者補助者指定（解除）書、（保護責任者）指定書</t>
    <rPh sb="5" eb="8">
      <t>ホジョシャ</t>
    </rPh>
    <rPh sb="8" eb="10">
      <t>シテイ</t>
    </rPh>
    <rPh sb="11" eb="13">
      <t>カイジョ</t>
    </rPh>
    <rPh sb="14" eb="15">
      <t>ショ</t>
    </rPh>
    <rPh sb="17" eb="22">
      <t>ホゴセキニンシャ</t>
    </rPh>
    <rPh sb="23" eb="26">
      <t>シテイショ</t>
    </rPh>
    <phoneticPr fontId="5"/>
  </si>
  <si>
    <t>・個人情報保護責任者指定書
・個人情報保護責任者指定（解除）書</t>
    <rPh sb="1" eb="5">
      <t>コジンジョウホウ</t>
    </rPh>
    <rPh sb="5" eb="7">
      <t>ホゴ</t>
    </rPh>
    <rPh sb="7" eb="10">
      <t>セキニンシャ</t>
    </rPh>
    <rPh sb="10" eb="12">
      <t>シテイ</t>
    </rPh>
    <rPh sb="12" eb="13">
      <t>ショ</t>
    </rPh>
    <rPh sb="15" eb="24">
      <t>コジンジョウホウホゴセキニンシャ</t>
    </rPh>
    <rPh sb="24" eb="26">
      <t>シテイ</t>
    </rPh>
    <rPh sb="27" eb="29">
      <t>カイジョ</t>
    </rPh>
    <rPh sb="30" eb="31">
      <t>ショ</t>
    </rPh>
    <phoneticPr fontId="9"/>
  </si>
  <si>
    <t>（監査員）指定（解除）書</t>
    <rPh sb="1" eb="4">
      <t>カンサイン</t>
    </rPh>
    <rPh sb="5" eb="7">
      <t>シテイ</t>
    </rPh>
    <rPh sb="8" eb="10">
      <t>カイジョ</t>
    </rPh>
    <rPh sb="11" eb="12">
      <t>ショ</t>
    </rPh>
    <phoneticPr fontId="5"/>
  </si>
  <si>
    <t>・監査員指定（解除）書</t>
    <rPh sb="1" eb="3">
      <t>カンサ</t>
    </rPh>
    <rPh sb="3" eb="4">
      <t>イン</t>
    </rPh>
    <rPh sb="4" eb="6">
      <t>シテイ</t>
    </rPh>
    <rPh sb="7" eb="9">
      <t>カイジョ</t>
    </rPh>
    <rPh sb="10" eb="11">
      <t>ショ</t>
    </rPh>
    <phoneticPr fontId="9"/>
  </si>
  <si>
    <t>（保護責任者補助者）指定（解除）書</t>
    <rPh sb="1" eb="6">
      <t>ホゴセキニンシャ</t>
    </rPh>
    <rPh sb="6" eb="9">
      <t>ホジョシャ</t>
    </rPh>
    <rPh sb="10" eb="12">
      <t>シテイ</t>
    </rPh>
    <rPh sb="13" eb="15">
      <t>カイジョ</t>
    </rPh>
    <rPh sb="16" eb="17">
      <t>ショ</t>
    </rPh>
    <phoneticPr fontId="5"/>
  </si>
  <si>
    <t>・○○年度保護責任者等解除書</t>
    <rPh sb="3" eb="5">
      <t>ネンド</t>
    </rPh>
    <rPh sb="5" eb="7">
      <t>ホゴ</t>
    </rPh>
    <phoneticPr fontId="5"/>
  </si>
  <si>
    <t>１年</t>
    <rPh sb="1" eb="2">
      <t>ネン</t>
    </rPh>
    <phoneticPr fontId="9"/>
  </si>
  <si>
    <t>保護責任者補助者指定（解除）書、（保護責任者補助者）指定（解除）書</t>
    <rPh sb="0" eb="8">
      <t>ホゴセキニンシャホジョシャ</t>
    </rPh>
    <rPh sb="8" eb="10">
      <t>シテイ</t>
    </rPh>
    <rPh sb="11" eb="13">
      <t>カイジョ</t>
    </rPh>
    <rPh sb="14" eb="15">
      <t>ショ</t>
    </rPh>
    <rPh sb="17" eb="22">
      <t>ホゴセキニンシャ</t>
    </rPh>
    <rPh sb="22" eb="25">
      <t>ホジョシャ</t>
    </rPh>
    <rPh sb="26" eb="28">
      <t>シテイ</t>
    </rPh>
    <rPh sb="29" eb="31">
      <t>カイジョ</t>
    </rPh>
    <rPh sb="32" eb="33">
      <t>ショ</t>
    </rPh>
    <phoneticPr fontId="5"/>
  </si>
  <si>
    <t>・個人情報保護責任者指定書　</t>
    <rPh sb="12" eb="13">
      <t>ショ</t>
    </rPh>
    <phoneticPr fontId="5"/>
  </si>
  <si>
    <t>（個人情報）教育実施記録</t>
    <rPh sb="1" eb="5">
      <t>コジンジョウホウ</t>
    </rPh>
    <rPh sb="6" eb="12">
      <t>キョウイクジッシキロク</t>
    </rPh>
    <phoneticPr fontId="5"/>
  </si>
  <si>
    <t>個人情報ファイル及び個人情報ファイル簿の保有等に関する実施要領</t>
    <rPh sb="0" eb="4">
      <t>コジンジョウホウ</t>
    </rPh>
    <rPh sb="8" eb="9">
      <t>オヨ</t>
    </rPh>
    <rPh sb="10" eb="14">
      <t>コジンジョウホウ</t>
    </rPh>
    <rPh sb="18" eb="19">
      <t>ボ</t>
    </rPh>
    <rPh sb="20" eb="23">
      <t>ホユウトウ</t>
    </rPh>
    <rPh sb="24" eb="25">
      <t>カン</t>
    </rPh>
    <rPh sb="27" eb="31">
      <t>ジッシヨウリョウ</t>
    </rPh>
    <phoneticPr fontId="5"/>
  </si>
  <si>
    <t>・個人情報業務に関する来簡文書</t>
  </si>
  <si>
    <t>保有個人情報の教育等の結果</t>
    <rPh sb="0" eb="6">
      <t>ホユウコジンジョウホウ</t>
    </rPh>
    <rPh sb="7" eb="10">
      <t>キョウイクトウ</t>
    </rPh>
    <rPh sb="11" eb="13">
      <t>ケッカ</t>
    </rPh>
    <phoneticPr fontId="5"/>
  </si>
  <si>
    <t>・○○年度保有個人情報に関する通知書</t>
  </si>
  <si>
    <t>ウ</t>
    <phoneticPr fontId="5"/>
  </si>
  <si>
    <t>国家的行事等（オリンピック、ワールドカップその他の国家的行事）に関する文書</t>
    <rPh sb="32" eb="33">
      <t>カン</t>
    </rPh>
    <rPh sb="35" eb="37">
      <t>ブンショ</t>
    </rPh>
    <phoneticPr fontId="5"/>
  </si>
  <si>
    <t>・オリンピック競技会
・オリンピック競技会に関する来簡文書</t>
    <rPh sb="7" eb="9">
      <t>キョウギ</t>
    </rPh>
    <rPh sb="9" eb="10">
      <t>カイ</t>
    </rPh>
    <rPh sb="18" eb="21">
      <t>キョウギカイ</t>
    </rPh>
    <rPh sb="22" eb="23">
      <t>カン</t>
    </rPh>
    <rPh sb="25" eb="27">
      <t>ライカン</t>
    </rPh>
    <rPh sb="27" eb="29">
      <t>ブンショ</t>
    </rPh>
    <phoneticPr fontId="5"/>
  </si>
  <si>
    <t>５年（来簡）</t>
    <rPh sb="1" eb="2">
      <t>ネン</t>
    </rPh>
    <phoneticPr fontId="5"/>
  </si>
  <si>
    <t>オ</t>
    <phoneticPr fontId="5"/>
  </si>
  <si>
    <t>文書管理補助員に関する文書</t>
    <rPh sb="0" eb="2">
      <t>ブンショ</t>
    </rPh>
    <rPh sb="2" eb="4">
      <t>カンリ</t>
    </rPh>
    <rPh sb="4" eb="7">
      <t>ホジョイン</t>
    </rPh>
    <rPh sb="8" eb="9">
      <t>カン</t>
    </rPh>
    <rPh sb="11" eb="13">
      <t>ブンショ</t>
    </rPh>
    <phoneticPr fontId="5"/>
  </si>
  <si>
    <t>文書管理等補助員の採用</t>
    <rPh sb="0" eb="8">
      <t>ブンショカンリトウホジョイン</t>
    </rPh>
    <rPh sb="9" eb="11">
      <t>サイヨウ</t>
    </rPh>
    <phoneticPr fontId="5"/>
  </si>
  <si>
    <t>・文書管理等補助員の採用</t>
    <rPh sb="1" eb="3">
      <t>ブンショ</t>
    </rPh>
    <rPh sb="3" eb="5">
      <t>カンリ</t>
    </rPh>
    <rPh sb="5" eb="6">
      <t>トウ</t>
    </rPh>
    <rPh sb="6" eb="9">
      <t>ホジョイン</t>
    </rPh>
    <rPh sb="10" eb="12">
      <t>サイヨウ</t>
    </rPh>
    <phoneticPr fontId="5"/>
  </si>
  <si>
    <t>文書管理補助員部隊等別採用枠</t>
    <rPh sb="0" eb="2">
      <t>ブンショ</t>
    </rPh>
    <rPh sb="2" eb="4">
      <t>カンリ</t>
    </rPh>
    <rPh sb="4" eb="7">
      <t>ホジョイン</t>
    </rPh>
    <rPh sb="7" eb="10">
      <t>ブタイトウ</t>
    </rPh>
    <rPh sb="10" eb="11">
      <t>ベツ</t>
    </rPh>
    <rPh sb="11" eb="13">
      <t>サイヨウ</t>
    </rPh>
    <rPh sb="13" eb="14">
      <t>ワク</t>
    </rPh>
    <phoneticPr fontId="5"/>
  </si>
  <si>
    <t>・文書管理補助員部隊等採用枠（○○年度計画）</t>
    <rPh sb="1" eb="3">
      <t>ブンショ</t>
    </rPh>
    <rPh sb="3" eb="5">
      <t>カンリ</t>
    </rPh>
    <rPh sb="5" eb="7">
      <t>ホジョ</t>
    </rPh>
    <rPh sb="7" eb="8">
      <t>イン</t>
    </rPh>
    <rPh sb="8" eb="10">
      <t>ブタイ</t>
    </rPh>
    <rPh sb="10" eb="11">
      <t>トウ</t>
    </rPh>
    <rPh sb="11" eb="14">
      <t>サイヨウワク</t>
    </rPh>
    <rPh sb="17" eb="18">
      <t>ネン</t>
    </rPh>
    <rPh sb="18" eb="19">
      <t>ド</t>
    </rPh>
    <rPh sb="19" eb="21">
      <t>ケイカク</t>
    </rPh>
    <phoneticPr fontId="5"/>
  </si>
  <si>
    <t>一般事務補助員部隊等別採用枠</t>
    <rPh sb="0" eb="7">
      <t>イッパンジムホジョイン</t>
    </rPh>
    <rPh sb="7" eb="11">
      <t>ブタイトウベツ</t>
    </rPh>
    <rPh sb="11" eb="14">
      <t>サイヨウワク</t>
    </rPh>
    <phoneticPr fontId="5"/>
  </si>
  <si>
    <t>・一般事務補助員部隊等採用枠（○○年）</t>
    <rPh sb="1" eb="3">
      <t>イッパン</t>
    </rPh>
    <rPh sb="3" eb="8">
      <t>ジムホジョイン</t>
    </rPh>
    <rPh sb="8" eb="11">
      <t>ブタイトウ</t>
    </rPh>
    <rPh sb="11" eb="14">
      <t>サイヨウワク</t>
    </rPh>
    <rPh sb="17" eb="18">
      <t>ネン</t>
    </rPh>
    <phoneticPr fontId="5"/>
  </si>
  <si>
    <t>カ</t>
    <phoneticPr fontId="5"/>
  </si>
  <si>
    <t>総務に関する文書</t>
    <phoneticPr fontId="5"/>
  </si>
  <si>
    <t>行事における協賛金等の取扱い</t>
    <rPh sb="0" eb="2">
      <t>ギョウジ</t>
    </rPh>
    <rPh sb="6" eb="10">
      <t>キョウサンキントウ</t>
    </rPh>
    <rPh sb="11" eb="13">
      <t>トリアツカ</t>
    </rPh>
    <phoneticPr fontId="5"/>
  </si>
  <si>
    <t>・行事における協賛金等の取扱い</t>
  </si>
  <si>
    <t>部外者の航空機とう乗の取扱い</t>
    <rPh sb="2" eb="3">
      <t>シャ</t>
    </rPh>
    <rPh sb="4" eb="7">
      <t>コウクウキ</t>
    </rPh>
    <rPh sb="9" eb="10">
      <t>ジョウ</t>
    </rPh>
    <rPh sb="11" eb="13">
      <t>トリアツカ</t>
    </rPh>
    <phoneticPr fontId="5"/>
  </si>
  <si>
    <t>・航空機への部外者搭乗</t>
    <rPh sb="9" eb="11">
      <t>トウジョウ</t>
    </rPh>
    <phoneticPr fontId="5"/>
  </si>
  <si>
    <t>・行政機関の保有する情報の公開に関する法律に基づく開示請求に係る行政文書が不存在である場合の対応</t>
  </si>
  <si>
    <t>航空自衛隊における赤十字標章及び衛生要員等の身分証明書の取扱いに関する達</t>
    <rPh sb="0" eb="5">
      <t>コウクウジエイタイ</t>
    </rPh>
    <rPh sb="9" eb="12">
      <t>セキジュウジ</t>
    </rPh>
    <rPh sb="12" eb="14">
      <t>ヒョウショウ</t>
    </rPh>
    <rPh sb="14" eb="15">
      <t>オヨ</t>
    </rPh>
    <rPh sb="16" eb="21">
      <t>エイセイヨウイントウ</t>
    </rPh>
    <rPh sb="22" eb="27">
      <t>ミブンショウメイショ</t>
    </rPh>
    <rPh sb="28" eb="30">
      <t>トリアツカ</t>
    </rPh>
    <rPh sb="32" eb="33">
      <t>カン</t>
    </rPh>
    <rPh sb="35" eb="36">
      <t>タツ</t>
    </rPh>
    <phoneticPr fontId="5"/>
  </si>
  <si>
    <t>・航空自衛隊における赤十字標章及び衛生要員等の身分証明書の取扱いに関する達</t>
  </si>
  <si>
    <t>防衛省行政文書管理規則の経過措置及び電子決済の推進</t>
    <rPh sb="0" eb="3">
      <t>ボウエイショウ</t>
    </rPh>
    <rPh sb="3" eb="11">
      <t>ギョウセイブンショカンリキソク</t>
    </rPh>
    <rPh sb="12" eb="17">
      <t>ケイカソチオヨ</t>
    </rPh>
    <rPh sb="18" eb="22">
      <t>デンシケッサイ</t>
    </rPh>
    <rPh sb="23" eb="25">
      <t>スイシン</t>
    </rPh>
    <phoneticPr fontId="5"/>
  </si>
  <si>
    <t>・防衛省行政文書管理規則の経過措置及び電子決裁の推進</t>
  </si>
  <si>
    <t>行政文書ファイル管理簿の報告（例規）</t>
    <rPh sb="0" eb="4">
      <t>ギョウセイブンショ</t>
    </rPh>
    <rPh sb="8" eb="11">
      <t>カンリボ</t>
    </rPh>
    <rPh sb="12" eb="14">
      <t>ホウコク</t>
    </rPh>
    <rPh sb="15" eb="17">
      <t>レイキ</t>
    </rPh>
    <phoneticPr fontId="5"/>
  </si>
  <si>
    <t>・行政文書ファイル管理簿の報告</t>
  </si>
  <si>
    <t>防衛省環境配慮の方針</t>
    <rPh sb="0" eb="3">
      <t>ボウエイショウ</t>
    </rPh>
    <rPh sb="3" eb="7">
      <t>カンキョウハイリョ</t>
    </rPh>
    <rPh sb="8" eb="10">
      <t>ホウシン</t>
    </rPh>
    <phoneticPr fontId="5"/>
  </si>
  <si>
    <t>・防衛省環境配慮の方針</t>
  </si>
  <si>
    <t>防衛省における高濃度ポリ塩化ビフェニル廃棄物等処理実行計画</t>
    <rPh sb="0" eb="3">
      <t>ボウエイショウ</t>
    </rPh>
    <rPh sb="7" eb="10">
      <t>コウノウド</t>
    </rPh>
    <rPh sb="12" eb="14">
      <t>エンカ</t>
    </rPh>
    <rPh sb="19" eb="23">
      <t>ハイキブツトウ</t>
    </rPh>
    <rPh sb="23" eb="29">
      <t>ショリジッコウケイカク</t>
    </rPh>
    <phoneticPr fontId="5"/>
  </si>
  <si>
    <t>・廃棄物等処理実行計画</t>
  </si>
  <si>
    <t>・防衛省におけるＰＦＯＳ処理実行計画</t>
  </si>
  <si>
    <t>防衛省本省における公益通報の対応及び公益通報者の保護に関する訓令の実施</t>
    <rPh sb="0" eb="5">
      <t>ボウエイショウホンショウ</t>
    </rPh>
    <rPh sb="9" eb="13">
      <t>コウエキツウホウ</t>
    </rPh>
    <rPh sb="14" eb="17">
      <t>タイオウオヨ</t>
    </rPh>
    <rPh sb="18" eb="23">
      <t>コウエキツウホウシャ</t>
    </rPh>
    <rPh sb="24" eb="26">
      <t>ホゴ</t>
    </rPh>
    <rPh sb="27" eb="28">
      <t>カン</t>
    </rPh>
    <rPh sb="30" eb="32">
      <t>クンレイ</t>
    </rPh>
    <rPh sb="33" eb="35">
      <t>ジッシ</t>
    </rPh>
    <phoneticPr fontId="5"/>
  </si>
  <si>
    <t>・公益通報に関する文書</t>
  </si>
  <si>
    <t>・ハラスメント対応</t>
  </si>
  <si>
    <t>・○○年度電力の調達</t>
  </si>
  <si>
    <t>水質汚濁防止法に基づく自治体への通報</t>
    <rPh sb="0" eb="4">
      <t>スイシツオダク</t>
    </rPh>
    <rPh sb="4" eb="7">
      <t>ボウシホウ</t>
    </rPh>
    <rPh sb="8" eb="9">
      <t>モト</t>
    </rPh>
    <rPh sb="11" eb="14">
      <t>ジチタイ</t>
    </rPh>
    <rPh sb="16" eb="18">
      <t>ツウホウ</t>
    </rPh>
    <phoneticPr fontId="5"/>
  </si>
  <si>
    <t>・水質汚濁に関する通知</t>
  </si>
  <si>
    <t>電子決裁の導入推進に係る部隊等の状況調査</t>
    <phoneticPr fontId="5"/>
  </si>
  <si>
    <t>・電子決済の導入推進に係る部隊等の状況調査</t>
    <rPh sb="3" eb="5">
      <t>ケッサイ</t>
    </rPh>
    <phoneticPr fontId="5"/>
  </si>
  <si>
    <t>緊急事態等が発生したい際の速報の一部変更</t>
    <rPh sb="0" eb="5">
      <t>キンキュウジタイトウ</t>
    </rPh>
    <rPh sb="6" eb="8">
      <t>ハッセイ</t>
    </rPh>
    <rPh sb="11" eb="12">
      <t>サイ</t>
    </rPh>
    <rPh sb="13" eb="15">
      <t>ソクホウ</t>
    </rPh>
    <rPh sb="16" eb="20">
      <t>イチブヘンコウ</t>
    </rPh>
    <phoneticPr fontId="5"/>
  </si>
  <si>
    <t>緊急事態等が発生した際の速報伝達訓練への参加要領、緊急事態等が発生した際の速報伝達訓練実施要網</t>
    <rPh sb="0" eb="5">
      <t>キンキュウジタイトウ</t>
    </rPh>
    <rPh sb="6" eb="8">
      <t>ハッセイ</t>
    </rPh>
    <rPh sb="10" eb="11">
      <t>サイ</t>
    </rPh>
    <rPh sb="12" eb="14">
      <t>ソクホウ</t>
    </rPh>
    <rPh sb="14" eb="16">
      <t>デンタツ</t>
    </rPh>
    <rPh sb="16" eb="18">
      <t>クンレン</t>
    </rPh>
    <rPh sb="20" eb="24">
      <t>サンカヨウリョウ</t>
    </rPh>
    <rPh sb="25" eb="30">
      <t>キンキュウジタイトウ</t>
    </rPh>
    <rPh sb="31" eb="33">
      <t>ハッセイ</t>
    </rPh>
    <rPh sb="35" eb="36">
      <t>サイ</t>
    </rPh>
    <rPh sb="37" eb="41">
      <t>ソクホウデンタツ</t>
    </rPh>
    <rPh sb="41" eb="47">
      <t>クンレンジッシヨウモウ</t>
    </rPh>
    <phoneticPr fontId="5"/>
  </si>
  <si>
    <t>・緊急事態等が発生した際の速報伝達訓練</t>
  </si>
  <si>
    <t>防衛省における公益通報の処理及び公益通報者の保護に関する訓令の実施の一部改正</t>
    <rPh sb="0" eb="3">
      <t>ボウエイショウ</t>
    </rPh>
    <rPh sb="7" eb="11">
      <t>コウエキツウホウ</t>
    </rPh>
    <rPh sb="12" eb="15">
      <t>ショリオヨ</t>
    </rPh>
    <rPh sb="16" eb="21">
      <t>コウエキツウホウシャ</t>
    </rPh>
    <rPh sb="22" eb="24">
      <t>ホゴ</t>
    </rPh>
    <rPh sb="25" eb="26">
      <t>カン</t>
    </rPh>
    <rPh sb="28" eb="30">
      <t>クンレイ</t>
    </rPh>
    <rPh sb="31" eb="33">
      <t>ジッシ</t>
    </rPh>
    <rPh sb="34" eb="38">
      <t>イチブカイセイ</t>
    </rPh>
    <phoneticPr fontId="5"/>
  </si>
  <si>
    <t>・公益通報に関する訓令</t>
  </si>
  <si>
    <t>航空自衛隊コンプライアンスの手引き</t>
    <rPh sb="0" eb="5">
      <t>コウクウジエイタイ</t>
    </rPh>
    <rPh sb="14" eb="16">
      <t>テビ</t>
    </rPh>
    <phoneticPr fontId="5"/>
  </si>
  <si>
    <t>・○○年度コンプライアンスの手引き</t>
  </si>
  <si>
    <t>コンプライアンスを航空自衛隊の組織風土として醸成させるための取組</t>
    <rPh sb="9" eb="14">
      <t>コウクウジエイタイ</t>
    </rPh>
    <rPh sb="15" eb="19">
      <t>ソシキフウド</t>
    </rPh>
    <rPh sb="22" eb="24">
      <t>ジョウセイ</t>
    </rPh>
    <rPh sb="30" eb="32">
      <t>トリクミ</t>
    </rPh>
    <phoneticPr fontId="5"/>
  </si>
  <si>
    <t>・○○年度コンプライアンス</t>
  </si>
  <si>
    <t>日英共同訓練における記念行事等の実施</t>
    <rPh sb="0" eb="6">
      <t>ニチエイキョウドウクンレン</t>
    </rPh>
    <rPh sb="10" eb="15">
      <t>キネンギョウジトウ</t>
    </rPh>
    <rPh sb="16" eb="18">
      <t>ジッシ</t>
    </rPh>
    <phoneticPr fontId="5"/>
  </si>
  <si>
    <t>・日英共同訓練（ガーディアン・ノース１６）における記念行事等</t>
    <rPh sb="1" eb="3">
      <t>ニチエイ</t>
    </rPh>
    <rPh sb="3" eb="7">
      <t>キョウドウクンレン</t>
    </rPh>
    <rPh sb="25" eb="30">
      <t>キネンギョウジトウ</t>
    </rPh>
    <phoneticPr fontId="5"/>
  </si>
  <si>
    <t>温室効果ガスの排出の抑制等の計画</t>
    <phoneticPr fontId="5"/>
  </si>
  <si>
    <t>・温室効果ガスの排出の抑制等の計画</t>
  </si>
  <si>
    <t>総務業務ハンドブック</t>
    <rPh sb="0" eb="4">
      <t>ソウムギョウム</t>
    </rPh>
    <phoneticPr fontId="5"/>
  </si>
  <si>
    <t>・総務業務ハンドブック</t>
  </si>
  <si>
    <t>３年</t>
    <rPh sb="1" eb="2">
      <t>ネン</t>
    </rPh>
    <phoneticPr fontId="9"/>
  </si>
  <si>
    <t>航空観閲式における準備組織要員の選考及び差し出し</t>
    <rPh sb="0" eb="2">
      <t>コウクウ</t>
    </rPh>
    <rPh sb="2" eb="4">
      <t>カンエツ</t>
    </rPh>
    <rPh sb="4" eb="5">
      <t>シキ</t>
    </rPh>
    <rPh sb="9" eb="15">
      <t>ジュンビソシキヨウイン</t>
    </rPh>
    <rPh sb="16" eb="18">
      <t>センコウ</t>
    </rPh>
    <rPh sb="18" eb="19">
      <t>オヨ</t>
    </rPh>
    <rPh sb="20" eb="21">
      <t>サ</t>
    </rPh>
    <rPh sb="22" eb="23">
      <t>ダ</t>
    </rPh>
    <phoneticPr fontId="5"/>
  </si>
  <si>
    <t>市町の境界変更</t>
    <rPh sb="0" eb="2">
      <t>シチョウ</t>
    </rPh>
    <rPh sb="3" eb="7">
      <t>キョウカイヘンコウ</t>
    </rPh>
    <phoneticPr fontId="5"/>
  </si>
  <si>
    <t>・○○年度市町の境界変更</t>
  </si>
  <si>
    <t>キ</t>
    <phoneticPr fontId="5"/>
  </si>
  <si>
    <t>新型コロナ対策に関する文書</t>
    <rPh sb="0" eb="2">
      <t>シンガタ</t>
    </rPh>
    <rPh sb="5" eb="7">
      <t>タイサク</t>
    </rPh>
    <rPh sb="8" eb="9">
      <t>カン</t>
    </rPh>
    <rPh sb="11" eb="13">
      <t>ブンショ</t>
    </rPh>
    <phoneticPr fontId="5"/>
  </si>
  <si>
    <t>新型コロナウイルス感染症の感染拡大防止のための支援ガイドライン【来簡】</t>
    <rPh sb="0" eb="2">
      <t>シンガタ</t>
    </rPh>
    <rPh sb="9" eb="12">
      <t>カンセンショウ</t>
    </rPh>
    <rPh sb="13" eb="19">
      <t>カンセンカクダイボウシ</t>
    </rPh>
    <rPh sb="23" eb="25">
      <t>シエン</t>
    </rPh>
    <rPh sb="32" eb="34">
      <t>ライカン</t>
    </rPh>
    <phoneticPr fontId="5"/>
  </si>
  <si>
    <t>・新型コロナウイルス感染症対策</t>
    <rPh sb="10" eb="13">
      <t>カンセンショウ</t>
    </rPh>
    <rPh sb="13" eb="15">
      <t>タイサク</t>
    </rPh>
    <phoneticPr fontId="5"/>
  </si>
  <si>
    <t>３０年</t>
    <rPh sb="2" eb="3">
      <t>ネン</t>
    </rPh>
    <phoneticPr fontId="5"/>
  </si>
  <si>
    <t>新型コロナウイルス感染拡大の防止、新型コロナウイルス感染症の急激な感染拡大を踏まえた防衛大臣指示【来簡】</t>
    <rPh sb="0" eb="2">
      <t>シンガタ</t>
    </rPh>
    <rPh sb="9" eb="13">
      <t>カンセンカクダイ</t>
    </rPh>
    <rPh sb="14" eb="16">
      <t>ボウシ</t>
    </rPh>
    <rPh sb="17" eb="19">
      <t>シンガタ</t>
    </rPh>
    <rPh sb="26" eb="29">
      <t>カンセンショウ</t>
    </rPh>
    <rPh sb="30" eb="32">
      <t>キュウゲキ</t>
    </rPh>
    <rPh sb="33" eb="37">
      <t>カンセンカクダイ</t>
    </rPh>
    <rPh sb="38" eb="39">
      <t>フ</t>
    </rPh>
    <rPh sb="42" eb="48">
      <t>ボウエイダイジンシジ</t>
    </rPh>
    <rPh sb="49" eb="51">
      <t>ライカン</t>
    </rPh>
    <phoneticPr fontId="5"/>
  </si>
  <si>
    <t>・○○年度新型コロナウイルス感染症対策</t>
    <rPh sb="3" eb="5">
      <t>ネンド</t>
    </rPh>
    <rPh sb="5" eb="7">
      <t>シンガタ</t>
    </rPh>
    <rPh sb="14" eb="17">
      <t>カンセンショウ</t>
    </rPh>
    <rPh sb="17" eb="19">
      <t>タイサク</t>
    </rPh>
    <phoneticPr fontId="5"/>
  </si>
  <si>
    <t>三沢基地新型コロナウイルス感染症の感染拡大防止等に関するガイドライン【来簡】</t>
    <rPh sb="0" eb="4">
      <t>ミサワキチ</t>
    </rPh>
    <rPh sb="4" eb="6">
      <t>シンガタ</t>
    </rPh>
    <rPh sb="13" eb="16">
      <t>カンセンショウ</t>
    </rPh>
    <rPh sb="17" eb="24">
      <t>カンセンカクダイボウシトウ</t>
    </rPh>
    <rPh sb="25" eb="26">
      <t>カン</t>
    </rPh>
    <rPh sb="35" eb="37">
      <t>ライカン</t>
    </rPh>
    <phoneticPr fontId="5"/>
  </si>
  <si>
    <t>・新型コロナウイルス感染対策</t>
    <rPh sb="1" eb="3">
      <t>シンガタ</t>
    </rPh>
    <rPh sb="10" eb="14">
      <t>カンセンタイサク</t>
    </rPh>
    <phoneticPr fontId="5"/>
  </si>
  <si>
    <t>行政文書の整理に関する文書</t>
    <phoneticPr fontId="5"/>
  </si>
  <si>
    <t>標準文書保存期間基準</t>
    <phoneticPr fontId="9"/>
  </si>
  <si>
    <t>・標準文書保存期間基準</t>
    <rPh sb="1" eb="3">
      <t>ヒョウジュン</t>
    </rPh>
    <rPh sb="3" eb="5">
      <t>ブンショ</t>
    </rPh>
    <rPh sb="5" eb="7">
      <t>ホゾン</t>
    </rPh>
    <rPh sb="7" eb="9">
      <t>キカン</t>
    </rPh>
    <rPh sb="9" eb="11">
      <t>キジュン</t>
    </rPh>
    <phoneticPr fontId="9"/>
  </si>
  <si>
    <t>常用（無期限）</t>
    <rPh sb="0" eb="2">
      <t>ジョウヨウ</t>
    </rPh>
    <rPh sb="3" eb="6">
      <t>ムキゲン</t>
    </rPh>
    <phoneticPr fontId="9"/>
  </si>
  <si>
    <t>文書管理の監査に関して作成した文書及び監査の方針等に関する文書</t>
    <rPh sb="0" eb="2">
      <t>ブンショ</t>
    </rPh>
    <rPh sb="2" eb="4">
      <t>カンリ</t>
    </rPh>
    <rPh sb="5" eb="7">
      <t>カンサ</t>
    </rPh>
    <rPh sb="8" eb="9">
      <t>カン</t>
    </rPh>
    <rPh sb="11" eb="13">
      <t>サクセイ</t>
    </rPh>
    <rPh sb="15" eb="17">
      <t>ブンショ</t>
    </rPh>
    <rPh sb="17" eb="18">
      <t>オヨ</t>
    </rPh>
    <rPh sb="22" eb="24">
      <t>ホウシン</t>
    </rPh>
    <rPh sb="24" eb="25">
      <t>トウ</t>
    </rPh>
    <rPh sb="26" eb="27">
      <t>カン</t>
    </rPh>
    <rPh sb="29" eb="31">
      <t>ブンショ</t>
    </rPh>
    <phoneticPr fontId="9"/>
  </si>
  <si>
    <t>人事異動に付随して作成する文書</t>
    <rPh sb="0" eb="2">
      <t>ジンジ</t>
    </rPh>
    <rPh sb="2" eb="4">
      <t>イドウ</t>
    </rPh>
    <rPh sb="5" eb="7">
      <t>フズイ</t>
    </rPh>
    <rPh sb="9" eb="11">
      <t>サクセイ</t>
    </rPh>
    <rPh sb="13" eb="15">
      <t>ブンショ</t>
    </rPh>
    <phoneticPr fontId="5"/>
  </si>
  <si>
    <t>文書管理者引継報告書</t>
    <rPh sb="0" eb="2">
      <t>ブンショ</t>
    </rPh>
    <rPh sb="2" eb="5">
      <t>カンリシャ</t>
    </rPh>
    <rPh sb="5" eb="7">
      <t>ヒキツギ</t>
    </rPh>
    <rPh sb="7" eb="9">
      <t>ホウコク</t>
    </rPh>
    <rPh sb="9" eb="10">
      <t>ショ</t>
    </rPh>
    <phoneticPr fontId="9"/>
  </si>
  <si>
    <t>・○○年度文書管理者引継報告書</t>
    <rPh sb="5" eb="7">
      <t>ブンショ</t>
    </rPh>
    <rPh sb="7" eb="10">
      <t>カンリシャ</t>
    </rPh>
    <rPh sb="10" eb="12">
      <t>ヒキツギ</t>
    </rPh>
    <rPh sb="12" eb="14">
      <t>ホウコク</t>
    </rPh>
    <rPh sb="14" eb="15">
      <t>ショ</t>
    </rPh>
    <phoneticPr fontId="9"/>
  </si>
  <si>
    <t>引継ぎを受けた文書管理者が後任者に引継ぎを行った日に係る特定日以後１年</t>
    <rPh sb="26" eb="27">
      <t>カカ</t>
    </rPh>
    <rPh sb="28" eb="31">
      <t>トクテイビ</t>
    </rPh>
    <rPh sb="31" eb="33">
      <t>イゴ</t>
    </rPh>
    <rPh sb="34" eb="35">
      <t>ネン</t>
    </rPh>
    <phoneticPr fontId="9"/>
  </si>
  <si>
    <t>法規類等を集約した文書</t>
    <rPh sb="5" eb="7">
      <t>シュウヤク</t>
    </rPh>
    <phoneticPr fontId="9"/>
  </si>
  <si>
    <t>航空自衛隊法規類集</t>
    <rPh sb="0" eb="2">
      <t>コウクウ</t>
    </rPh>
    <rPh sb="2" eb="5">
      <t>ジエイタイ</t>
    </rPh>
    <rPh sb="5" eb="7">
      <t>ホウキ</t>
    </rPh>
    <rPh sb="7" eb="8">
      <t>タグイ</t>
    </rPh>
    <rPh sb="8" eb="9">
      <t>シュウ</t>
    </rPh>
    <phoneticPr fontId="9"/>
  </si>
  <si>
    <t>・航空自衛隊法規類集</t>
    <rPh sb="1" eb="3">
      <t>コウクウ</t>
    </rPh>
    <rPh sb="3" eb="6">
      <t>ジエイタイ</t>
    </rPh>
    <rPh sb="6" eb="8">
      <t>ホウキ</t>
    </rPh>
    <rPh sb="8" eb="9">
      <t>タグイ</t>
    </rPh>
    <rPh sb="9" eb="10">
      <t>シュウ</t>
    </rPh>
    <phoneticPr fontId="9"/>
  </si>
  <si>
    <t>北部航空施設隊規則類</t>
    <phoneticPr fontId="5"/>
  </si>
  <si>
    <t>常用（無期限）</t>
    <phoneticPr fontId="9"/>
  </si>
  <si>
    <t>３空団規則類</t>
  </si>
  <si>
    <t>・３空団規則類</t>
  </si>
  <si>
    <t>三沢基地規則類</t>
  </si>
  <si>
    <t>・三沢基地規則類</t>
  </si>
  <si>
    <t>・部隊規則綴</t>
  </si>
  <si>
    <t>統幕規則類綴</t>
  </si>
  <si>
    <t>・統幕規則類綴</t>
  </si>
  <si>
    <t>北部航空施設隊当直規則</t>
    <rPh sb="0" eb="7">
      <t>ホクブコウクウシセツタイ</t>
    </rPh>
    <rPh sb="7" eb="9">
      <t>トウチョク</t>
    </rPh>
    <phoneticPr fontId="5"/>
  </si>
  <si>
    <t>・当直用規則類</t>
  </si>
  <si>
    <t>人事に関する例規通達</t>
    <rPh sb="3" eb="4">
      <t>カン</t>
    </rPh>
    <rPh sb="6" eb="8">
      <t>レイキ</t>
    </rPh>
    <phoneticPr fontId="5"/>
  </si>
  <si>
    <t>・人事通達</t>
  </si>
  <si>
    <t>３空団規則類に関する法規類集（注意文書）</t>
    <rPh sb="15" eb="17">
      <t>チュウイ</t>
    </rPh>
    <rPh sb="17" eb="19">
      <t>ブンショ</t>
    </rPh>
    <phoneticPr fontId="5"/>
  </si>
  <si>
    <t>・注意３空団規則類</t>
  </si>
  <si>
    <t>航空幕僚監部規則、例規</t>
  </si>
  <si>
    <t>・空幕規則集</t>
  </si>
  <si>
    <t>航空総隊規則</t>
  </si>
  <si>
    <t>・航空総隊規則類集</t>
  </si>
  <si>
    <t>北部航空方面隊規則</t>
  </si>
  <si>
    <t>・北部航空方面隊規則類</t>
  </si>
  <si>
    <t>北部航空施設隊達原議</t>
    <rPh sb="7" eb="8">
      <t>タツ</t>
    </rPh>
    <rPh sb="8" eb="10">
      <t>ゲンギ</t>
    </rPh>
    <phoneticPr fontId="5"/>
  </si>
  <si>
    <t>・航空自衛隊報</t>
    <rPh sb="1" eb="3">
      <t>コウクウ</t>
    </rPh>
    <rPh sb="3" eb="6">
      <t>ジエイタイ</t>
    </rPh>
    <rPh sb="6" eb="7">
      <t>ホウ</t>
    </rPh>
    <phoneticPr fontId="9"/>
  </si>
  <si>
    <t>改正又は廃止された日に係る特定日以後１年</t>
    <rPh sb="0" eb="2">
      <t>カイセイ</t>
    </rPh>
    <rPh sb="2" eb="3">
      <t>マタ</t>
    </rPh>
    <rPh sb="4" eb="6">
      <t>ハイシ</t>
    </rPh>
    <rPh sb="9" eb="10">
      <t>ヒ</t>
    </rPh>
    <rPh sb="11" eb="12">
      <t>カカ</t>
    </rPh>
    <rPh sb="13" eb="18">
      <t>トクテイビイゴ</t>
    </rPh>
    <rPh sb="19" eb="20">
      <t>ネン</t>
    </rPh>
    <phoneticPr fontId="5"/>
  </si>
  <si>
    <t>－</t>
  </si>
  <si>
    <t>北部航空方面隊規則、例規</t>
    <rPh sb="10" eb="12">
      <t>レイキ</t>
    </rPh>
    <phoneticPr fontId="5"/>
  </si>
  <si>
    <t>郵便物の発送等に関する文書</t>
    <rPh sb="0" eb="3">
      <t>ユウビンブツ</t>
    </rPh>
    <rPh sb="4" eb="6">
      <t>ハッソウ</t>
    </rPh>
    <rPh sb="6" eb="7">
      <t>トウ</t>
    </rPh>
    <rPh sb="8" eb="9">
      <t>カン</t>
    </rPh>
    <rPh sb="11" eb="13">
      <t>ブンショ</t>
    </rPh>
    <phoneticPr fontId="5"/>
  </si>
  <si>
    <t>書留郵便物接受簿</t>
    <rPh sb="0" eb="5">
      <t>カキトメユウビンブツ</t>
    </rPh>
    <rPh sb="5" eb="8">
      <t>セツジュボ</t>
    </rPh>
    <phoneticPr fontId="5"/>
  </si>
  <si>
    <t>・○○年度書留郵便物等接受簿
・書留郵便物接受簿</t>
    <rPh sb="10" eb="11">
      <t>トウ</t>
    </rPh>
    <rPh sb="16" eb="21">
      <t>カキトメユウビンブツ</t>
    </rPh>
    <rPh sb="21" eb="24">
      <t>セツジュボ</t>
    </rPh>
    <phoneticPr fontId="5"/>
  </si>
  <si>
    <t>郵便物発送票</t>
    <rPh sb="0" eb="3">
      <t>ユウビンブツ</t>
    </rPh>
    <rPh sb="3" eb="6">
      <t>ハッソウヒョウ</t>
    </rPh>
    <phoneticPr fontId="5"/>
  </si>
  <si>
    <t>・○○年度郵便物発送票</t>
    <phoneticPr fontId="5"/>
  </si>
  <si>
    <t>郵便物等取扱者の指定・取消</t>
    <rPh sb="0" eb="3">
      <t>ユウビンブツ</t>
    </rPh>
    <rPh sb="3" eb="4">
      <t>トウ</t>
    </rPh>
    <rPh sb="4" eb="7">
      <t>トリアツカイシャ</t>
    </rPh>
    <rPh sb="8" eb="10">
      <t>シテイ</t>
    </rPh>
    <rPh sb="11" eb="13">
      <t>トリケシ</t>
    </rPh>
    <phoneticPr fontId="5"/>
  </si>
  <si>
    <t>・郵便物等取扱者の指定（○○年度分）</t>
  </si>
  <si>
    <t>ク</t>
    <phoneticPr fontId="5"/>
  </si>
  <si>
    <t>文書の管理に関する文書</t>
    <rPh sb="3" eb="5">
      <t>カンリ</t>
    </rPh>
    <rPh sb="6" eb="7">
      <t>カン</t>
    </rPh>
    <rPh sb="9" eb="11">
      <t>ブンショ</t>
    </rPh>
    <phoneticPr fontId="5"/>
  </si>
  <si>
    <t>統合幕僚監部首席参事官による定時報告の一元管理要領</t>
    <rPh sb="0" eb="6">
      <t>トウゴウバクリョウカンブ</t>
    </rPh>
    <rPh sb="6" eb="11">
      <t>シュセキサンジカン</t>
    </rPh>
    <rPh sb="14" eb="18">
      <t>テイジホウコク</t>
    </rPh>
    <rPh sb="19" eb="25">
      <t>イチゲンカンリヨウリョウ</t>
    </rPh>
    <phoneticPr fontId="5"/>
  </si>
  <si>
    <t>・定時報告の一元管理要領</t>
    <rPh sb="1" eb="3">
      <t>テイジ</t>
    </rPh>
    <rPh sb="3" eb="5">
      <t>ホウコク</t>
    </rPh>
    <rPh sb="6" eb="8">
      <t>イチゲン</t>
    </rPh>
    <rPh sb="8" eb="10">
      <t>カンリ</t>
    </rPh>
    <rPh sb="10" eb="12">
      <t>ヨウリョウ</t>
    </rPh>
    <phoneticPr fontId="5"/>
  </si>
  <si>
    <t>行政文書の適正な管理の実施、公文書管理官による実効性あるチェックを行うための措置</t>
    <rPh sb="0" eb="4">
      <t>ギョウセイブンショ</t>
    </rPh>
    <rPh sb="5" eb="7">
      <t>テキセイ</t>
    </rPh>
    <rPh sb="8" eb="10">
      <t>カンリ</t>
    </rPh>
    <rPh sb="11" eb="13">
      <t>ジッシ</t>
    </rPh>
    <rPh sb="14" eb="20">
      <t>コウブンショカンリカン</t>
    </rPh>
    <rPh sb="23" eb="26">
      <t>ジッコウセイ</t>
    </rPh>
    <rPh sb="33" eb="34">
      <t>オコナ</t>
    </rPh>
    <rPh sb="38" eb="40">
      <t>ソチ</t>
    </rPh>
    <phoneticPr fontId="5"/>
  </si>
  <si>
    <t>・行政文書の適正な管理に関する実施通知</t>
  </si>
  <si>
    <t>業務システム内で作成・取得するデータの適正な管理</t>
    <rPh sb="0" eb="2">
      <t>ギョウム</t>
    </rPh>
    <rPh sb="6" eb="7">
      <t>ナイ</t>
    </rPh>
    <rPh sb="8" eb="10">
      <t>サクセイ</t>
    </rPh>
    <rPh sb="11" eb="13">
      <t>シュトク</t>
    </rPh>
    <rPh sb="19" eb="21">
      <t>テキセイ</t>
    </rPh>
    <rPh sb="22" eb="24">
      <t>カンリ</t>
    </rPh>
    <phoneticPr fontId="5"/>
  </si>
  <si>
    <t>・行政文書の作成及び取得に関する管理</t>
  </si>
  <si>
    <t>紙媒体を電子媒体に交換する場合の取扱い、行政文書ファイルが紙媒体と電子媒体で混在する場合の管理等</t>
    <rPh sb="0" eb="3">
      <t>カミバイタイ</t>
    </rPh>
    <rPh sb="4" eb="8">
      <t>デンシバイタイ</t>
    </rPh>
    <rPh sb="9" eb="11">
      <t>コウカン</t>
    </rPh>
    <rPh sb="13" eb="15">
      <t>バアイ</t>
    </rPh>
    <rPh sb="16" eb="18">
      <t>トリアツカ</t>
    </rPh>
    <rPh sb="20" eb="24">
      <t>ギョウセイブンショ</t>
    </rPh>
    <rPh sb="29" eb="32">
      <t>カミバイタイ</t>
    </rPh>
    <rPh sb="33" eb="37">
      <t>デンシバイタイ</t>
    </rPh>
    <rPh sb="38" eb="40">
      <t>コンザイ</t>
    </rPh>
    <rPh sb="42" eb="44">
      <t>バアイ</t>
    </rPh>
    <rPh sb="45" eb="48">
      <t>カンリトウ</t>
    </rPh>
    <phoneticPr fontId="5"/>
  </si>
  <si>
    <t>航空自衛隊における標準文書保存期間基準の廃止</t>
    <rPh sb="20" eb="22">
      <t>ハイシ</t>
    </rPh>
    <phoneticPr fontId="5"/>
  </si>
  <si>
    <t>・○○年度行政文書電子管理</t>
  </si>
  <si>
    <t>３年</t>
    <phoneticPr fontId="5"/>
  </si>
  <si>
    <t>（行政文書）教育実施記録</t>
    <rPh sb="1" eb="5">
      <t>ギョウセイブンショ</t>
    </rPh>
    <rPh sb="6" eb="12">
      <t>キョウイクジッシキロク</t>
    </rPh>
    <phoneticPr fontId="5"/>
  </si>
  <si>
    <t>・○○年度行政文書教育実施記録</t>
  </si>
  <si>
    <t>ケ</t>
    <phoneticPr fontId="9"/>
  </si>
  <si>
    <t>コ</t>
    <phoneticPr fontId="9"/>
  </si>
  <si>
    <t>文書・郵政に関する文書</t>
    <phoneticPr fontId="5"/>
  </si>
  <si>
    <t>東北地方太平洋沖地震に関する災害派遣に関する行動命令、空際部隊の今後の態勢、情勢認識に関する空際部隊指揮官指示</t>
    <rPh sb="0" eb="4">
      <t>トウホクチホウ</t>
    </rPh>
    <rPh sb="4" eb="8">
      <t>タイヘイヨウオキ</t>
    </rPh>
    <rPh sb="8" eb="10">
      <t>ジシン</t>
    </rPh>
    <rPh sb="11" eb="12">
      <t>カン</t>
    </rPh>
    <rPh sb="14" eb="18">
      <t>サイガイハケン</t>
    </rPh>
    <rPh sb="19" eb="20">
      <t>カン</t>
    </rPh>
    <rPh sb="22" eb="26">
      <t>コウドウメイレイ</t>
    </rPh>
    <rPh sb="27" eb="28">
      <t>クウ</t>
    </rPh>
    <rPh sb="28" eb="29">
      <t>サイ</t>
    </rPh>
    <rPh sb="29" eb="31">
      <t>ブタイ</t>
    </rPh>
    <rPh sb="32" eb="34">
      <t>コンゴ</t>
    </rPh>
    <rPh sb="35" eb="37">
      <t>タイセイ</t>
    </rPh>
    <rPh sb="38" eb="40">
      <t>ジョウセイ</t>
    </rPh>
    <rPh sb="40" eb="42">
      <t>ニンシキ</t>
    </rPh>
    <rPh sb="43" eb="44">
      <t>カン</t>
    </rPh>
    <rPh sb="46" eb="55">
      <t>クウサイブタイシキカンシジ</t>
    </rPh>
    <phoneticPr fontId="5"/>
  </si>
  <si>
    <t>北部航空施設隊部隊史</t>
    <rPh sb="0" eb="7">
      <t>ホクブコウクウシセツタイ</t>
    </rPh>
    <rPh sb="7" eb="10">
      <t>ブタイシ</t>
    </rPh>
    <phoneticPr fontId="5"/>
  </si>
  <si>
    <t>・原議書（平成２２年以前）</t>
    <rPh sb="1" eb="4">
      <t>ゲンギショ</t>
    </rPh>
    <rPh sb="5" eb="7">
      <t>ヘイセイ</t>
    </rPh>
    <rPh sb="9" eb="12">
      <t>ネンイゼン</t>
    </rPh>
    <phoneticPr fontId="5"/>
  </si>
  <si>
    <t>３０年</t>
    <phoneticPr fontId="5"/>
  </si>
  <si>
    <t>１０年</t>
    <rPh sb="2" eb="3">
      <t>ネン</t>
    </rPh>
    <phoneticPr fontId="14"/>
  </si>
  <si>
    <t>標準文書保存期間基準の廃止通知文書、文書総括宛先表廃止通知文書</t>
    <rPh sb="0" eb="10">
      <t>ヒョウジュンブンショホゾンキカンキジュン</t>
    </rPh>
    <rPh sb="11" eb="13">
      <t>ハイシ</t>
    </rPh>
    <rPh sb="13" eb="15">
      <t>ツウチ</t>
    </rPh>
    <rPh sb="15" eb="17">
      <t>ブンショ</t>
    </rPh>
    <rPh sb="18" eb="25">
      <t>ブンショソウカツアテサキヒョウ</t>
    </rPh>
    <rPh sb="25" eb="27">
      <t>ハイシ</t>
    </rPh>
    <rPh sb="27" eb="29">
      <t>ツウチ</t>
    </rPh>
    <rPh sb="29" eb="31">
      <t>ブンショ</t>
    </rPh>
    <phoneticPr fontId="5"/>
  </si>
  <si>
    <t>航空自衛隊報の発行に関する達の適用の停止等</t>
    <rPh sb="0" eb="6">
      <t>コウクウジエイタイホウ</t>
    </rPh>
    <rPh sb="7" eb="9">
      <t>ハッコウ</t>
    </rPh>
    <rPh sb="10" eb="11">
      <t>カン</t>
    </rPh>
    <rPh sb="13" eb="14">
      <t>タツ</t>
    </rPh>
    <rPh sb="15" eb="17">
      <t>テキヨウ</t>
    </rPh>
    <rPh sb="18" eb="21">
      <t>テイシトウ</t>
    </rPh>
    <phoneticPr fontId="5"/>
  </si>
  <si>
    <t xml:space="preserve">・航空自衛隊報の発行に関する達の適用停止
</t>
    <rPh sb="1" eb="7">
      <t>コウクウジエイタイホウ</t>
    </rPh>
    <rPh sb="8" eb="10">
      <t>ハッコウ</t>
    </rPh>
    <rPh sb="11" eb="12">
      <t>カン</t>
    </rPh>
    <rPh sb="14" eb="15">
      <t>タツ</t>
    </rPh>
    <rPh sb="16" eb="20">
      <t>テキヨウテイシ</t>
    </rPh>
    <phoneticPr fontId="9"/>
  </si>
  <si>
    <t>公文書に係る内閣総理大臣発言</t>
    <phoneticPr fontId="5"/>
  </si>
  <si>
    <t>防衛省職員の建造艦船への乗艦手続要領</t>
    <rPh sb="0" eb="5">
      <t>ボウエイショウショクイン</t>
    </rPh>
    <rPh sb="6" eb="10">
      <t>ケンゾウカンセン</t>
    </rPh>
    <rPh sb="12" eb="18">
      <t>ジョウカンテツヅキヨウリョウ</t>
    </rPh>
    <phoneticPr fontId="5"/>
  </si>
  <si>
    <t>・防衛省職員の建造艦船への乗艦手続要領</t>
  </si>
  <si>
    <t>規則の制定通知・一部改正通知</t>
    <rPh sb="5" eb="7">
      <t>ツウチ</t>
    </rPh>
    <phoneticPr fontId="5"/>
  </si>
  <si>
    <t>・〇〇年度北施隊達制定に伴う通知文書</t>
    <rPh sb="1" eb="5">
      <t>マル</t>
    </rPh>
    <rPh sb="5" eb="6">
      <t>ホク</t>
    </rPh>
    <rPh sb="6" eb="7">
      <t>シ</t>
    </rPh>
    <rPh sb="7" eb="8">
      <t>タイ</t>
    </rPh>
    <rPh sb="8" eb="9">
      <t>タツ</t>
    </rPh>
    <rPh sb="9" eb="11">
      <t>セイテイ</t>
    </rPh>
    <rPh sb="12" eb="13">
      <t>トモナ</t>
    </rPh>
    <rPh sb="14" eb="16">
      <t>ツウチ</t>
    </rPh>
    <rPh sb="16" eb="18">
      <t>ブンショ</t>
    </rPh>
    <phoneticPr fontId="5"/>
  </si>
  <si>
    <t>サ</t>
    <phoneticPr fontId="5"/>
  </si>
  <si>
    <t>文書の作成に関する文書</t>
    <phoneticPr fontId="5"/>
  </si>
  <si>
    <t>文書の作成及び処理要領</t>
    <phoneticPr fontId="5"/>
  </si>
  <si>
    <t>・○○年文書の作成及び処理要領</t>
    <rPh sb="3" eb="4">
      <t>ネン</t>
    </rPh>
    <rPh sb="4" eb="6">
      <t>ブンショ</t>
    </rPh>
    <rPh sb="7" eb="9">
      <t>サクセイ</t>
    </rPh>
    <rPh sb="9" eb="10">
      <t>オヨ</t>
    </rPh>
    <rPh sb="11" eb="13">
      <t>ショリ</t>
    </rPh>
    <rPh sb="13" eb="15">
      <t>ヨウリョウ</t>
    </rPh>
    <phoneticPr fontId="5"/>
  </si>
  <si>
    <t>６年</t>
    <rPh sb="1" eb="2">
      <t>ネン</t>
    </rPh>
    <phoneticPr fontId="9"/>
  </si>
  <si>
    <t>文書総括宛先表</t>
    <rPh sb="0" eb="2">
      <t>ブンショ</t>
    </rPh>
    <rPh sb="2" eb="4">
      <t>ソウカツ</t>
    </rPh>
    <rPh sb="4" eb="6">
      <t>アテサキ</t>
    </rPh>
    <rPh sb="6" eb="7">
      <t>ヒョウ</t>
    </rPh>
    <phoneticPr fontId="9"/>
  </si>
  <si>
    <t>・○○年度文書総括宛先表</t>
    <rPh sb="1" eb="5">
      <t>マルマルネンド</t>
    </rPh>
    <rPh sb="5" eb="7">
      <t>ブンショ</t>
    </rPh>
    <rPh sb="7" eb="9">
      <t>ソウカツ</t>
    </rPh>
    <rPh sb="9" eb="11">
      <t>アテサキ</t>
    </rPh>
    <rPh sb="11" eb="12">
      <t>ヒョウ</t>
    </rPh>
    <phoneticPr fontId="9"/>
  </si>
  <si>
    <t>シ</t>
    <phoneticPr fontId="5"/>
  </si>
  <si>
    <t>新型コロナウイルス感染症に係る事態への対応に関する行政文書ファイル等の整理及び保存等</t>
    <rPh sb="0" eb="2">
      <t>シンガタ</t>
    </rPh>
    <rPh sb="9" eb="12">
      <t>カンセンショウ</t>
    </rPh>
    <rPh sb="13" eb="14">
      <t>カカ</t>
    </rPh>
    <rPh sb="15" eb="17">
      <t>ジタイ</t>
    </rPh>
    <rPh sb="19" eb="21">
      <t>タイオウ</t>
    </rPh>
    <rPh sb="22" eb="23">
      <t>カン</t>
    </rPh>
    <rPh sb="25" eb="29">
      <t>ギョウセイブンショ</t>
    </rPh>
    <rPh sb="33" eb="34">
      <t>トウ</t>
    </rPh>
    <rPh sb="35" eb="38">
      <t>セイリオヨ</t>
    </rPh>
    <rPh sb="39" eb="42">
      <t>ホゾントウ</t>
    </rPh>
    <phoneticPr fontId="5"/>
  </si>
  <si>
    <t>・○○年度新型コロナ行政文書管理</t>
    <rPh sb="1" eb="5">
      <t>マルマルネンド</t>
    </rPh>
    <rPh sb="5" eb="7">
      <t>シンガタ</t>
    </rPh>
    <rPh sb="10" eb="16">
      <t>ギョウセイブンショカンリ</t>
    </rPh>
    <phoneticPr fontId="5"/>
  </si>
  <si>
    <t>(3)</t>
    <phoneticPr fontId="5"/>
  </si>
  <si>
    <t>部外者に対する意見発表の届出</t>
  </si>
  <si>
    <t>・部外者に対する意見発表の届出</t>
    <phoneticPr fontId="5"/>
  </si>
  <si>
    <t>部内又は部外への広報活動に関する文書</t>
    <rPh sb="0" eb="2">
      <t>ブナイ</t>
    </rPh>
    <rPh sb="2" eb="3">
      <t>マタ</t>
    </rPh>
    <rPh sb="4" eb="6">
      <t>ブガイ</t>
    </rPh>
    <rPh sb="8" eb="10">
      <t>コウホウ</t>
    </rPh>
    <rPh sb="10" eb="12">
      <t>カツドウ</t>
    </rPh>
    <rPh sb="13" eb="14">
      <t>カン</t>
    </rPh>
    <rPh sb="16" eb="18">
      <t>ブンショ</t>
    </rPh>
    <phoneticPr fontId="5"/>
  </si>
  <si>
    <t>航空総隊の広報活動に関する達</t>
    <rPh sb="0" eb="4">
      <t>コウクウソウタイ</t>
    </rPh>
    <rPh sb="5" eb="9">
      <t>コウホウカツドウ</t>
    </rPh>
    <rPh sb="10" eb="11">
      <t>カン</t>
    </rPh>
    <rPh sb="13" eb="14">
      <t>タツ</t>
    </rPh>
    <phoneticPr fontId="5"/>
  </si>
  <si>
    <t>・航空総隊の広報活動</t>
    <rPh sb="1" eb="5">
      <t>コウクウソウタイ</t>
    </rPh>
    <rPh sb="6" eb="8">
      <t>コウホウ</t>
    </rPh>
    <rPh sb="8" eb="10">
      <t>カツドウ</t>
    </rPh>
    <phoneticPr fontId="9"/>
  </si>
  <si>
    <t>航空自衛隊におけるＳＮＳ公式アカウントの適正な運用</t>
    <rPh sb="0" eb="5">
      <t>コウクウジエイタイ</t>
    </rPh>
    <rPh sb="12" eb="14">
      <t>コウシキ</t>
    </rPh>
    <rPh sb="20" eb="22">
      <t>テキセイ</t>
    </rPh>
    <rPh sb="23" eb="25">
      <t>ウンヨウ</t>
    </rPh>
    <phoneticPr fontId="5"/>
  </si>
  <si>
    <t>広報担当者等集合訓練</t>
    <rPh sb="0" eb="5">
      <t>コウホウタントウシャ</t>
    </rPh>
    <rPh sb="5" eb="10">
      <t>トウシュウゴウクンレン</t>
    </rPh>
    <phoneticPr fontId="5"/>
  </si>
  <si>
    <t>国民の自衛官に対する協力</t>
    <rPh sb="0" eb="2">
      <t>コクミン</t>
    </rPh>
    <rPh sb="3" eb="6">
      <t>ジエイカン</t>
    </rPh>
    <rPh sb="7" eb="8">
      <t>タイ</t>
    </rPh>
    <rPh sb="10" eb="12">
      <t>キョウリョク</t>
    </rPh>
    <phoneticPr fontId="5"/>
  </si>
  <si>
    <t>・○○年度国民の自衛官に対する協力</t>
  </si>
  <si>
    <t>北部航空方面隊の紋章の公募</t>
    <rPh sb="0" eb="7">
      <t>ホクブコウクウホウメンタイ</t>
    </rPh>
    <rPh sb="8" eb="10">
      <t>モンショウ</t>
    </rPh>
    <rPh sb="11" eb="13">
      <t>コウボ</t>
    </rPh>
    <phoneticPr fontId="5"/>
  </si>
  <si>
    <t>・北部航空方面隊の紋章の公募</t>
  </si>
  <si>
    <t>自衛隊記念日記念行事に関する文書</t>
    <rPh sb="3" eb="10">
      <t>キネンビキネンギョウジ</t>
    </rPh>
    <rPh sb="11" eb="12">
      <t>カン</t>
    </rPh>
    <rPh sb="14" eb="16">
      <t>ブンショ</t>
    </rPh>
    <phoneticPr fontId="5"/>
  </si>
  <si>
    <t>１年</t>
    <phoneticPr fontId="9"/>
  </si>
  <si>
    <t>(4)</t>
    <phoneticPr fontId="5"/>
  </si>
  <si>
    <t>ア</t>
    <phoneticPr fontId="5"/>
  </si>
  <si>
    <t>礼式に関する文書</t>
    <rPh sb="0" eb="2">
      <t>レイシキ</t>
    </rPh>
    <phoneticPr fontId="5"/>
  </si>
  <si>
    <t>第３航空団における入校式及び卒業式の実施要領に関する達</t>
    <rPh sb="0" eb="1">
      <t>ダイ</t>
    </rPh>
    <rPh sb="2" eb="5">
      <t>コウクウダン</t>
    </rPh>
    <rPh sb="9" eb="12">
      <t>ニュウコウシキ</t>
    </rPh>
    <rPh sb="12" eb="13">
      <t>オヨ</t>
    </rPh>
    <rPh sb="14" eb="17">
      <t>ソツギョウシキ</t>
    </rPh>
    <rPh sb="18" eb="22">
      <t>ジッシヨウリョウ</t>
    </rPh>
    <rPh sb="23" eb="24">
      <t>カン</t>
    </rPh>
    <rPh sb="26" eb="27">
      <t>タツ</t>
    </rPh>
    <phoneticPr fontId="5"/>
  </si>
  <si>
    <t>礼式に関する達の解説</t>
    <rPh sb="0" eb="2">
      <t>レイシキ</t>
    </rPh>
    <rPh sb="3" eb="4">
      <t>カン</t>
    </rPh>
    <rPh sb="6" eb="7">
      <t>タツ</t>
    </rPh>
    <rPh sb="8" eb="10">
      <t>カイセツ</t>
    </rPh>
    <phoneticPr fontId="9"/>
  </si>
  <si>
    <t>・礼式に関する達の解説</t>
    <rPh sb="1" eb="3">
      <t>レイシキ</t>
    </rPh>
    <rPh sb="4" eb="5">
      <t>カン</t>
    </rPh>
    <rPh sb="7" eb="8">
      <t>タツ</t>
    </rPh>
    <rPh sb="9" eb="11">
      <t>カイセツ</t>
    </rPh>
    <phoneticPr fontId="9"/>
  </si>
  <si>
    <t>達の改正に係る特定日以後１年</t>
    <rPh sb="0" eb="1">
      <t>タツ</t>
    </rPh>
    <rPh sb="2" eb="4">
      <t>カイセイ</t>
    </rPh>
    <rPh sb="5" eb="6">
      <t>カカワ</t>
    </rPh>
    <rPh sb="7" eb="10">
      <t>トクテイビ</t>
    </rPh>
    <rPh sb="10" eb="12">
      <t>イゴ</t>
    </rPh>
    <rPh sb="13" eb="14">
      <t>ネン</t>
    </rPh>
    <phoneticPr fontId="9"/>
  </si>
  <si>
    <t>(5)</t>
    <phoneticPr fontId="5"/>
  </si>
  <si>
    <t>服制等に関する文書</t>
    <phoneticPr fontId="5"/>
  </si>
  <si>
    <t>航空自衛官服装細則等の解説に関する文書</t>
    <rPh sb="0" eb="2">
      <t>コウクウ</t>
    </rPh>
    <rPh sb="2" eb="5">
      <t>ジエイカン</t>
    </rPh>
    <rPh sb="5" eb="7">
      <t>フクソウ</t>
    </rPh>
    <rPh sb="7" eb="9">
      <t>サイソク</t>
    </rPh>
    <rPh sb="9" eb="10">
      <t>トウ</t>
    </rPh>
    <rPh sb="11" eb="13">
      <t>カイセツ</t>
    </rPh>
    <rPh sb="14" eb="15">
      <t>カン</t>
    </rPh>
    <rPh sb="17" eb="19">
      <t>ブンショ</t>
    </rPh>
    <phoneticPr fontId="5"/>
  </si>
  <si>
    <t xml:space="preserve">・○○年度航空自衛官服装細則等の解説
</t>
    <rPh sb="1" eb="5">
      <t>マルマルネンド</t>
    </rPh>
    <rPh sb="5" eb="7">
      <t>コウクウ</t>
    </rPh>
    <rPh sb="7" eb="10">
      <t>ジエイカン</t>
    </rPh>
    <rPh sb="10" eb="12">
      <t>フクソウ</t>
    </rPh>
    <rPh sb="12" eb="14">
      <t>サイソク</t>
    </rPh>
    <rPh sb="14" eb="15">
      <t>トウ</t>
    </rPh>
    <rPh sb="16" eb="18">
      <t>カイセツ</t>
    </rPh>
    <phoneticPr fontId="9"/>
  </si>
  <si>
    <t>服制ハンドブック（改訂版）</t>
    <rPh sb="0" eb="2">
      <t>フクセイ</t>
    </rPh>
    <rPh sb="9" eb="12">
      <t>カイテイバン</t>
    </rPh>
    <phoneticPr fontId="5"/>
  </si>
  <si>
    <t>・服制ハンドブック（○○年度改訂版）</t>
    <rPh sb="1" eb="3">
      <t>フクセイ</t>
    </rPh>
    <rPh sb="10" eb="14">
      <t>マルマルネンド</t>
    </rPh>
    <rPh sb="14" eb="17">
      <t>カイテイバン</t>
    </rPh>
    <phoneticPr fontId="9"/>
  </si>
  <si>
    <t>認識票の整備</t>
    <rPh sb="0" eb="3">
      <t>ニンシキヒョウ</t>
    </rPh>
    <rPh sb="4" eb="6">
      <t>セイビ</t>
    </rPh>
    <phoneticPr fontId="5"/>
  </si>
  <si>
    <t>・認識票の整備</t>
    <rPh sb="1" eb="4">
      <t>ニンシキヒョウ</t>
    </rPh>
    <rPh sb="5" eb="7">
      <t>セイビ</t>
    </rPh>
    <phoneticPr fontId="9"/>
  </si>
  <si>
    <t>新型短靴の試行</t>
    <rPh sb="0" eb="2">
      <t>シンガタ</t>
    </rPh>
    <rPh sb="2" eb="3">
      <t>タン</t>
    </rPh>
    <rPh sb="3" eb="4">
      <t>クツ</t>
    </rPh>
    <rPh sb="5" eb="7">
      <t>シコウ</t>
    </rPh>
    <phoneticPr fontId="5"/>
  </si>
  <si>
    <t>・○○年度自衛官の服装に関する業務</t>
    <rPh sb="1" eb="5">
      <t>マルマルネンド</t>
    </rPh>
    <rPh sb="5" eb="8">
      <t>ジエイカン</t>
    </rPh>
    <rPh sb="9" eb="11">
      <t>フクソウ</t>
    </rPh>
    <rPh sb="12" eb="13">
      <t>カン</t>
    </rPh>
    <rPh sb="15" eb="17">
      <t>ギョウム</t>
    </rPh>
    <phoneticPr fontId="5"/>
  </si>
  <si>
    <t>通勤時の作業服装等着用通知</t>
    <rPh sb="0" eb="3">
      <t>ツウキンジ</t>
    </rPh>
    <rPh sb="4" eb="9">
      <t>サギョウフクソウトウ</t>
    </rPh>
    <rPh sb="9" eb="11">
      <t>チャクヨウ</t>
    </rPh>
    <rPh sb="11" eb="13">
      <t>ツウチ</t>
    </rPh>
    <phoneticPr fontId="5"/>
  </si>
  <si>
    <t>・○○年度通勤時における服装</t>
    <phoneticPr fontId="9"/>
  </si>
  <si>
    <t>(6)</t>
    <phoneticPr fontId="5"/>
  </si>
  <si>
    <t>渉外に関する文書</t>
    <phoneticPr fontId="5"/>
  </si>
  <si>
    <t>感謝状の贈与に関する通達文書の一部変更</t>
    <rPh sb="0" eb="3">
      <t>カンシャジョウ</t>
    </rPh>
    <rPh sb="4" eb="6">
      <t>ゾウヨ</t>
    </rPh>
    <rPh sb="7" eb="8">
      <t>カン</t>
    </rPh>
    <rPh sb="10" eb="14">
      <t>ツウタツブンショ</t>
    </rPh>
    <rPh sb="15" eb="19">
      <t>イチブヘンコウ</t>
    </rPh>
    <phoneticPr fontId="5"/>
  </si>
  <si>
    <t>・感謝状の贈与について一部変更（平成３０年度以前）</t>
    <rPh sb="1" eb="4">
      <t>カンシャジョウ</t>
    </rPh>
    <rPh sb="5" eb="7">
      <t>ゾウヨ</t>
    </rPh>
    <rPh sb="11" eb="13">
      <t>イチブ</t>
    </rPh>
    <rPh sb="13" eb="15">
      <t>ヘンコウ</t>
    </rPh>
    <rPh sb="16" eb="18">
      <t>ヘイセイ</t>
    </rPh>
    <rPh sb="20" eb="22">
      <t>ネンド</t>
    </rPh>
    <rPh sb="22" eb="24">
      <t>イゼン</t>
    </rPh>
    <phoneticPr fontId="5"/>
  </si>
  <si>
    <t>防衛交流上の書簡等における英字の使用範囲等</t>
    <rPh sb="0" eb="5">
      <t>ボウエイコウリュウジョウ</t>
    </rPh>
    <rPh sb="6" eb="9">
      <t>ショカントウ</t>
    </rPh>
    <rPh sb="13" eb="15">
      <t>エイジ</t>
    </rPh>
    <rPh sb="16" eb="21">
      <t>シヨウハンイトウ</t>
    </rPh>
    <phoneticPr fontId="5"/>
  </si>
  <si>
    <t>・航空自衛隊（koku-jieitai）の使用範囲</t>
    <rPh sb="1" eb="6">
      <t>コウクウジエイタイ</t>
    </rPh>
    <rPh sb="21" eb="25">
      <t>シヨウハンイ</t>
    </rPh>
    <phoneticPr fontId="9"/>
  </si>
  <si>
    <t>(7)</t>
    <phoneticPr fontId="5"/>
  </si>
  <si>
    <t>警務に関する文書</t>
    <phoneticPr fontId="5"/>
  </si>
  <si>
    <t>会計機関に関する文書</t>
    <phoneticPr fontId="5"/>
  </si>
  <si>
    <t>災害派遣等による会計事務</t>
    <rPh sb="10" eb="12">
      <t>ジム</t>
    </rPh>
    <phoneticPr fontId="5"/>
  </si>
  <si>
    <t>航空自衛隊会計事務の一部改正に関する文書</t>
    <rPh sb="10" eb="12">
      <t>イチブ</t>
    </rPh>
    <rPh sb="12" eb="14">
      <t>カイセイ</t>
    </rPh>
    <rPh sb="15" eb="16">
      <t>カン</t>
    </rPh>
    <rPh sb="18" eb="20">
      <t>ブンショ</t>
    </rPh>
    <phoneticPr fontId="5"/>
  </si>
  <si>
    <t>・航空自衛隊会計事務取扱規則（一部改正）</t>
  </si>
  <si>
    <t>航空自衛隊旅費規則の一部改正に関する文書</t>
    <rPh sb="10" eb="14">
      <t>イチブカイセイ</t>
    </rPh>
    <rPh sb="15" eb="16">
      <t>カン</t>
    </rPh>
    <rPh sb="18" eb="20">
      <t>ブンショ</t>
    </rPh>
    <phoneticPr fontId="5"/>
  </si>
  <si>
    <t>・航空自衛隊旅費規則（一部改正）</t>
  </si>
  <si>
    <t>三沢基地経理規則の一部を改正する達</t>
  </si>
  <si>
    <t>会計事務処理要領</t>
  </si>
  <si>
    <t>・会計事務処理要領</t>
  </si>
  <si>
    <t>職務に必要不可欠な日用品等に係る大臣指示</t>
    <rPh sb="14" eb="15">
      <t>カカ</t>
    </rPh>
    <rPh sb="16" eb="20">
      <t>ダイジンシジ</t>
    </rPh>
    <phoneticPr fontId="5"/>
  </si>
  <si>
    <t>・職務に必要不可欠な日用品等の調査</t>
    <rPh sb="1" eb="3">
      <t>ショクム</t>
    </rPh>
    <rPh sb="4" eb="6">
      <t>ヒツヨウ</t>
    </rPh>
    <rPh sb="6" eb="9">
      <t>フカケツ</t>
    </rPh>
    <rPh sb="10" eb="13">
      <t>ニチヨウヒン</t>
    </rPh>
    <rPh sb="13" eb="14">
      <t>トウ</t>
    </rPh>
    <rPh sb="15" eb="17">
      <t>チョウサ</t>
    </rPh>
    <phoneticPr fontId="5"/>
  </si>
  <si>
    <t>会計業務に関する文書</t>
    <rPh sb="0" eb="4">
      <t>カイケイギョウム</t>
    </rPh>
    <rPh sb="5" eb="6">
      <t>カン</t>
    </rPh>
    <rPh sb="8" eb="10">
      <t>ブンショ</t>
    </rPh>
    <phoneticPr fontId="5"/>
  </si>
  <si>
    <t>予算に関する文書</t>
    <phoneticPr fontId="5"/>
  </si>
  <si>
    <t>北部航空方面隊経理規則</t>
    <phoneticPr fontId="5"/>
  </si>
  <si>
    <t>・北部航空方面隊経理規則</t>
    <phoneticPr fontId="9"/>
  </si>
  <si>
    <t>防衛省予算の執行実績把握、予算参照書、予算執務資料、予算事務必携、予算資料</t>
    <rPh sb="33" eb="35">
      <t>ヨサン</t>
    </rPh>
    <rPh sb="35" eb="37">
      <t>シリョウ</t>
    </rPh>
    <phoneticPr fontId="5"/>
  </si>
  <si>
    <t>・予算執行把握</t>
    <rPh sb="1" eb="3">
      <t>ヨサン</t>
    </rPh>
    <rPh sb="3" eb="5">
      <t>シッコウ</t>
    </rPh>
    <rPh sb="5" eb="7">
      <t>ハアク</t>
    </rPh>
    <phoneticPr fontId="9"/>
  </si>
  <si>
    <t>ア　</t>
    <phoneticPr fontId="5"/>
  </si>
  <si>
    <t>・○○年度債権管理簿</t>
    <rPh sb="1" eb="5">
      <t>マルマルネンド</t>
    </rPh>
    <rPh sb="5" eb="7">
      <t>サイケン</t>
    </rPh>
    <rPh sb="7" eb="9">
      <t>カンリ</t>
    </rPh>
    <rPh sb="9" eb="10">
      <t>ボ</t>
    </rPh>
    <phoneticPr fontId="9"/>
  </si>
  <si>
    <t>イ　</t>
    <phoneticPr fontId="9"/>
  </si>
  <si>
    <t>契約に関する文書</t>
    <phoneticPr fontId="5"/>
  </si>
  <si>
    <t>無償修補実施確認者通知</t>
    <rPh sb="0" eb="9">
      <t>ムショウシュウホジッシカクニンシャ</t>
    </rPh>
    <rPh sb="9" eb="11">
      <t>ツウチ</t>
    </rPh>
    <phoneticPr fontId="5"/>
  </si>
  <si>
    <t>私金立替払等の事実証明における契約担当官等補助者の指名等</t>
    <rPh sb="0" eb="1">
      <t>ワタシ</t>
    </rPh>
    <rPh sb="1" eb="2">
      <t>キン</t>
    </rPh>
    <rPh sb="2" eb="4">
      <t>タテカエ</t>
    </rPh>
    <rPh sb="4" eb="5">
      <t>バラ</t>
    </rPh>
    <rPh sb="5" eb="6">
      <t>トウ</t>
    </rPh>
    <rPh sb="7" eb="11">
      <t>ジジツショウメイ</t>
    </rPh>
    <rPh sb="15" eb="21">
      <t>ケイヤクタントウカントウ</t>
    </rPh>
    <rPh sb="21" eb="24">
      <t>ホジョシャ</t>
    </rPh>
    <rPh sb="25" eb="28">
      <t>シメイトウ</t>
    </rPh>
    <phoneticPr fontId="5"/>
  </si>
  <si>
    <t>・契約担当官補助者通知</t>
    <rPh sb="1" eb="3">
      <t>ケイヤク</t>
    </rPh>
    <rPh sb="3" eb="6">
      <t>タントウカン</t>
    </rPh>
    <rPh sb="9" eb="11">
      <t>ツウチ</t>
    </rPh>
    <phoneticPr fontId="5"/>
  </si>
  <si>
    <t>ア　</t>
    <phoneticPr fontId="9"/>
  </si>
  <si>
    <t>給与の支払に関する帳簿等</t>
    <phoneticPr fontId="5"/>
  </si>
  <si>
    <t>特殊勤務命令簿</t>
    <rPh sb="0" eb="7">
      <t>トクシュキンムメイレイボ</t>
    </rPh>
    <phoneticPr fontId="9"/>
  </si>
  <si>
    <t>・○○年度特殊勤務命令簿</t>
    <rPh sb="1" eb="5">
      <t>マルマルネンド</t>
    </rPh>
    <rPh sb="5" eb="12">
      <t>トクシュキンムメイレイボ</t>
    </rPh>
    <phoneticPr fontId="5"/>
  </si>
  <si>
    <t>通勤手当確認・決定簿</t>
    <rPh sb="0" eb="4">
      <t>ツウキンテアテ</t>
    </rPh>
    <rPh sb="4" eb="6">
      <t>カクニン</t>
    </rPh>
    <rPh sb="7" eb="10">
      <t>ケッテイボ</t>
    </rPh>
    <phoneticPr fontId="9"/>
  </si>
  <si>
    <t>・非常勤通勤手当（○○年度）</t>
    <rPh sb="1" eb="4">
      <t>ヒジョウキン</t>
    </rPh>
    <rPh sb="4" eb="6">
      <t>ツウキン</t>
    </rPh>
    <rPh sb="6" eb="8">
      <t>テアテ</t>
    </rPh>
    <rPh sb="9" eb="13">
      <t>マルマルネンド</t>
    </rPh>
    <phoneticPr fontId="9"/>
  </si>
  <si>
    <t>イ</t>
    <phoneticPr fontId="5"/>
  </si>
  <si>
    <t>給与等に関する文書</t>
    <rPh sb="0" eb="2">
      <t>キュウヨ</t>
    </rPh>
    <rPh sb="2" eb="3">
      <t>トウ</t>
    </rPh>
    <rPh sb="4" eb="5">
      <t>カン</t>
    </rPh>
    <rPh sb="7" eb="9">
      <t>ブンショ</t>
    </rPh>
    <phoneticPr fontId="5"/>
  </si>
  <si>
    <t>電子計算機による給与事務処理要領の一部変更に関する文書</t>
    <rPh sb="0" eb="5">
      <t>デンシケイサンキ</t>
    </rPh>
    <rPh sb="8" eb="16">
      <t>キュウヨジムショリヨウリョウ</t>
    </rPh>
    <rPh sb="17" eb="21">
      <t>イチブヘンコウ</t>
    </rPh>
    <rPh sb="22" eb="23">
      <t>カン</t>
    </rPh>
    <rPh sb="25" eb="27">
      <t>ブンショ</t>
    </rPh>
    <phoneticPr fontId="5"/>
  </si>
  <si>
    <t>旅費に関する帳簿</t>
    <phoneticPr fontId="5"/>
  </si>
  <si>
    <t xml:space="preserve">(7) </t>
    <phoneticPr fontId="9"/>
  </si>
  <si>
    <t>出張計画書、復命書</t>
    <rPh sb="0" eb="5">
      <t>シュッチョウケイカクショ</t>
    </rPh>
    <rPh sb="6" eb="9">
      <t>フクメイショ</t>
    </rPh>
    <phoneticPr fontId="5"/>
  </si>
  <si>
    <t>出張簿</t>
    <rPh sb="0" eb="3">
      <t>シュッチョウボ</t>
    </rPh>
    <phoneticPr fontId="5"/>
  </si>
  <si>
    <t>・○○年度出張簿</t>
  </si>
  <si>
    <t>旅費に関する文書</t>
    <rPh sb="6" eb="8">
      <t>ブンショ</t>
    </rPh>
    <phoneticPr fontId="5"/>
  </si>
  <si>
    <t>・移転料の支給要領</t>
    <rPh sb="1" eb="3">
      <t>イテン</t>
    </rPh>
    <rPh sb="3" eb="4">
      <t>リョウ</t>
    </rPh>
    <rPh sb="5" eb="7">
      <t>シキュウ</t>
    </rPh>
    <rPh sb="7" eb="9">
      <t>ヨウリョウ</t>
    </rPh>
    <phoneticPr fontId="5"/>
  </si>
  <si>
    <t>国家公務員等の旅費に関する法律等の運用方針</t>
    <rPh sb="0" eb="6">
      <t>コッカコウムイントウ</t>
    </rPh>
    <rPh sb="7" eb="9">
      <t>リョヒ</t>
    </rPh>
    <rPh sb="10" eb="11">
      <t>カン</t>
    </rPh>
    <rPh sb="13" eb="16">
      <t>ホウリツトウ</t>
    </rPh>
    <rPh sb="17" eb="21">
      <t>ウンヨウホウシン</t>
    </rPh>
    <phoneticPr fontId="5"/>
  </si>
  <si>
    <t>・旅費に関する運用要領</t>
    <rPh sb="1" eb="3">
      <t>リョヒ</t>
    </rPh>
    <rPh sb="4" eb="5">
      <t>カン</t>
    </rPh>
    <rPh sb="7" eb="11">
      <t>ウンヨウヨウリョウ</t>
    </rPh>
    <phoneticPr fontId="5"/>
  </si>
  <si>
    <t>(8)</t>
    <phoneticPr fontId="5"/>
  </si>
  <si>
    <t>計算証明に関する文書</t>
    <rPh sb="0" eb="2">
      <t>ケイサン</t>
    </rPh>
    <rPh sb="2" eb="4">
      <t>ショウメイ</t>
    </rPh>
    <rPh sb="5" eb="6">
      <t>カン</t>
    </rPh>
    <rPh sb="8" eb="10">
      <t>ブンショ</t>
    </rPh>
    <phoneticPr fontId="5"/>
  </si>
  <si>
    <t>自隊工事における計算証明等</t>
    <rPh sb="0" eb="4">
      <t>ジタイコウジ</t>
    </rPh>
    <rPh sb="8" eb="13">
      <t>ケイサンショウメイトウ</t>
    </rPh>
    <phoneticPr fontId="5"/>
  </si>
  <si>
    <t>(1)</t>
    <phoneticPr fontId="9"/>
  </si>
  <si>
    <t>人事発令に関する文書</t>
    <rPh sb="0" eb="2">
      <t>ジンジ</t>
    </rPh>
    <rPh sb="2" eb="4">
      <t>ハツレイ</t>
    </rPh>
    <rPh sb="5" eb="6">
      <t>カン</t>
    </rPh>
    <rPh sb="8" eb="10">
      <t>ブンショ</t>
    </rPh>
    <phoneticPr fontId="9"/>
  </si>
  <si>
    <t>隊員の人事発令の書式、航空自衛隊人事発令手続要領</t>
    <rPh sb="3" eb="7">
      <t>ジンジハツレイ</t>
    </rPh>
    <rPh sb="8" eb="10">
      <t>ショシキ</t>
    </rPh>
    <rPh sb="11" eb="16">
      <t>コウクウジエイタイ</t>
    </rPh>
    <rPh sb="16" eb="20">
      <t>ジンジハツレイ</t>
    </rPh>
    <rPh sb="20" eb="22">
      <t>テツヅキ</t>
    </rPh>
    <rPh sb="22" eb="24">
      <t>ヨウリョウ</t>
    </rPh>
    <phoneticPr fontId="9"/>
  </si>
  <si>
    <t xml:space="preserve">(1) </t>
    <phoneticPr fontId="9"/>
  </si>
  <si>
    <t>・人事発令要領</t>
    <rPh sb="1" eb="7">
      <t>ジンジハツレイヨウリョウ</t>
    </rPh>
    <phoneticPr fontId="5"/>
  </si>
  <si>
    <t>人事発令、発令等通知</t>
    <rPh sb="0" eb="4">
      <t>ジンジハツレイ</t>
    </rPh>
    <rPh sb="5" eb="10">
      <t>ハツレイトウツウチ</t>
    </rPh>
    <phoneticPr fontId="5"/>
  </si>
  <si>
    <t>人事評価に関する文書</t>
    <rPh sb="0" eb="4">
      <t>ジンジヒョウカ</t>
    </rPh>
    <rPh sb="5" eb="6">
      <t>カン</t>
    </rPh>
    <rPh sb="8" eb="10">
      <t>ブンショ</t>
    </rPh>
    <phoneticPr fontId="5"/>
  </si>
  <si>
    <t>人事評価に関する補助者の指定</t>
    <rPh sb="0" eb="4">
      <t>ジンジヒョウカ</t>
    </rPh>
    <rPh sb="5" eb="6">
      <t>カン</t>
    </rPh>
    <rPh sb="8" eb="11">
      <t>ホジョシャ</t>
    </rPh>
    <rPh sb="12" eb="14">
      <t>シテイ</t>
    </rPh>
    <phoneticPr fontId="5"/>
  </si>
  <si>
    <t>・○○年度人事評価に関する業務通知</t>
  </si>
  <si>
    <t>人事評価記録書</t>
    <rPh sb="0" eb="7">
      <t>ジンジヒョウカキロクショ</t>
    </rPh>
    <phoneticPr fontId="5"/>
  </si>
  <si>
    <t>任期付自衛官に関する文書</t>
    <rPh sb="0" eb="3">
      <t>ニンキヅキ</t>
    </rPh>
    <rPh sb="3" eb="6">
      <t>ジエイカン</t>
    </rPh>
    <rPh sb="7" eb="8">
      <t>カン</t>
    </rPh>
    <rPh sb="10" eb="12">
      <t>ブンショ</t>
    </rPh>
    <phoneticPr fontId="5"/>
  </si>
  <si>
    <t>オ</t>
    <phoneticPr fontId="9"/>
  </si>
  <si>
    <t>給与に関する文書</t>
    <phoneticPr fontId="5"/>
  </si>
  <si>
    <t>昇給調書、号俸の調整調書、優良昇給資格者数等</t>
    <rPh sb="13" eb="15">
      <t>ユウリョウ</t>
    </rPh>
    <rPh sb="15" eb="21">
      <t>ショウキュウシカクシャスウ</t>
    </rPh>
    <rPh sb="21" eb="22">
      <t>トウ</t>
    </rPh>
    <phoneticPr fontId="5"/>
  </si>
  <si>
    <t>カ</t>
    <phoneticPr fontId="9"/>
  </si>
  <si>
    <t>経歴管理に関する文書</t>
    <rPh sb="0" eb="2">
      <t>ケイレキ</t>
    </rPh>
    <rPh sb="2" eb="4">
      <t>カンリ</t>
    </rPh>
    <rPh sb="5" eb="6">
      <t>カン</t>
    </rPh>
    <rPh sb="8" eb="10">
      <t>ブンショ</t>
    </rPh>
    <phoneticPr fontId="5"/>
  </si>
  <si>
    <t>経歴管理基準集</t>
    <rPh sb="0" eb="2">
      <t>ケイレキ</t>
    </rPh>
    <rPh sb="2" eb="4">
      <t>カンリ</t>
    </rPh>
    <rPh sb="4" eb="6">
      <t>キジュン</t>
    </rPh>
    <rPh sb="6" eb="7">
      <t>シュウ</t>
    </rPh>
    <phoneticPr fontId="5"/>
  </si>
  <si>
    <t>・経歴管理基準集</t>
    <rPh sb="1" eb="3">
      <t>ケイレキ</t>
    </rPh>
    <rPh sb="3" eb="5">
      <t>カンリ</t>
    </rPh>
    <rPh sb="5" eb="7">
      <t>キジュン</t>
    </rPh>
    <rPh sb="7" eb="8">
      <t>シュウ</t>
    </rPh>
    <phoneticPr fontId="5"/>
  </si>
  <si>
    <t>常用（無期限）</t>
    <rPh sb="0" eb="2">
      <t>ジョウヨウ</t>
    </rPh>
    <rPh sb="3" eb="6">
      <t>ムキゲン</t>
    </rPh>
    <phoneticPr fontId="5"/>
  </si>
  <si>
    <t>メンターに関する文書</t>
    <rPh sb="5" eb="6">
      <t>カン</t>
    </rPh>
    <rPh sb="8" eb="10">
      <t>ブンショ</t>
    </rPh>
    <phoneticPr fontId="5"/>
  </si>
  <si>
    <t>メンター登録申請書</t>
    <rPh sb="4" eb="6">
      <t>トウロク</t>
    </rPh>
    <rPh sb="6" eb="8">
      <t>シンセイ</t>
    </rPh>
    <rPh sb="8" eb="9">
      <t>ショ</t>
    </rPh>
    <phoneticPr fontId="5"/>
  </si>
  <si>
    <t>・メンター登録申請</t>
    <rPh sb="5" eb="7">
      <t>トウロク</t>
    </rPh>
    <rPh sb="7" eb="9">
      <t>シンセイ</t>
    </rPh>
    <phoneticPr fontId="5"/>
  </si>
  <si>
    <t>メンター登録を抹消した日に係る特定日以後１年</t>
    <rPh sb="4" eb="6">
      <t>トウロク</t>
    </rPh>
    <rPh sb="7" eb="9">
      <t>マッショウ</t>
    </rPh>
    <rPh sb="11" eb="12">
      <t>ヒ</t>
    </rPh>
    <rPh sb="13" eb="14">
      <t>カカ</t>
    </rPh>
    <rPh sb="15" eb="18">
      <t>トクテイビ</t>
    </rPh>
    <rPh sb="18" eb="20">
      <t>イゴ</t>
    </rPh>
    <rPh sb="21" eb="22">
      <t>ネン</t>
    </rPh>
    <phoneticPr fontId="5"/>
  </si>
  <si>
    <t>ケ</t>
  </si>
  <si>
    <t>人事一般に関する文書</t>
    <rPh sb="0" eb="2">
      <t>ジンジ</t>
    </rPh>
    <rPh sb="2" eb="4">
      <t>イッパン</t>
    </rPh>
    <rPh sb="5" eb="6">
      <t>カン</t>
    </rPh>
    <rPh sb="8" eb="10">
      <t>ブンショ</t>
    </rPh>
    <phoneticPr fontId="5"/>
  </si>
  <si>
    <t>勤務・休暇等質疑応答集</t>
    <rPh sb="3" eb="5">
      <t>キュウカ</t>
    </rPh>
    <rPh sb="5" eb="6">
      <t>トウ</t>
    </rPh>
    <rPh sb="6" eb="11">
      <t>シツギオウトウシュウ</t>
    </rPh>
    <phoneticPr fontId="5"/>
  </si>
  <si>
    <t>航空総隊人事業務処理基準</t>
    <rPh sb="0" eb="4">
      <t>コウクウソウタイ</t>
    </rPh>
    <rPh sb="4" eb="12">
      <t>ジンジギョウムショリキジュン</t>
    </rPh>
    <phoneticPr fontId="5"/>
  </si>
  <si>
    <t>・航空総隊人事業務に関する来簡文書</t>
    <rPh sb="1" eb="3">
      <t>コウクウ</t>
    </rPh>
    <rPh sb="3" eb="5">
      <t>ソウタイ</t>
    </rPh>
    <rPh sb="5" eb="7">
      <t>ジンジ</t>
    </rPh>
    <rPh sb="7" eb="9">
      <t>ギョウム</t>
    </rPh>
    <rPh sb="10" eb="11">
      <t>カン</t>
    </rPh>
    <rPh sb="13" eb="15">
      <t>ライカン</t>
    </rPh>
    <rPh sb="15" eb="17">
      <t>ブンショ</t>
    </rPh>
    <phoneticPr fontId="5"/>
  </si>
  <si>
    <t>航空自衛隊における男女共同参画推進等に係る取組計画</t>
    <rPh sb="0" eb="5">
      <t>コウクウジエイタイ</t>
    </rPh>
    <rPh sb="9" eb="13">
      <t>ダンジョキョウドウ</t>
    </rPh>
    <rPh sb="13" eb="15">
      <t>サンカク</t>
    </rPh>
    <rPh sb="15" eb="18">
      <t>スイシントウ</t>
    </rPh>
    <rPh sb="19" eb="20">
      <t>カカ</t>
    </rPh>
    <rPh sb="21" eb="25">
      <t>トリクミケイカク</t>
    </rPh>
    <phoneticPr fontId="5"/>
  </si>
  <si>
    <t>・○○年度男女共同参画推進等</t>
  </si>
  <si>
    <t>特別航空輸送隊要員の養成管理基準</t>
    <rPh sb="2" eb="4">
      <t>コウクウ</t>
    </rPh>
    <rPh sb="4" eb="6">
      <t>ユソウ</t>
    </rPh>
    <rPh sb="6" eb="7">
      <t>タイ</t>
    </rPh>
    <rPh sb="7" eb="9">
      <t>ヨウイン</t>
    </rPh>
    <rPh sb="10" eb="12">
      <t>ヨウセイ</t>
    </rPh>
    <rPh sb="12" eb="14">
      <t>カンリ</t>
    </rPh>
    <rPh sb="14" eb="16">
      <t>キジュン</t>
    </rPh>
    <phoneticPr fontId="5"/>
  </si>
  <si>
    <t>・特別航空輸送要員の養成管理基準</t>
  </si>
  <si>
    <t>航空自衛隊における職員の旧姓使用</t>
    <rPh sb="0" eb="5">
      <t>コウクウジエイタイ</t>
    </rPh>
    <rPh sb="9" eb="11">
      <t>ショクイン</t>
    </rPh>
    <rPh sb="12" eb="16">
      <t>キュウセイシヨウ</t>
    </rPh>
    <phoneticPr fontId="5"/>
  </si>
  <si>
    <t>・職員の旧姓に係る人事記録への記載</t>
  </si>
  <si>
    <t>医官調整の上申手続等</t>
    <rPh sb="0" eb="4">
      <t>イカンチョウセイ</t>
    </rPh>
    <rPh sb="5" eb="10">
      <t>ジョウシンテツヅキトウ</t>
    </rPh>
    <phoneticPr fontId="5"/>
  </si>
  <si>
    <t>・医官調整の上申手続等</t>
  </si>
  <si>
    <t>自衛隊法施行規則に規定する承認の運用</t>
    <rPh sb="0" eb="4">
      <t>ジエイタイホウ</t>
    </rPh>
    <rPh sb="4" eb="8">
      <t>セコウキソク</t>
    </rPh>
    <rPh sb="9" eb="11">
      <t>キテイ</t>
    </rPh>
    <rPh sb="13" eb="15">
      <t>ショウニン</t>
    </rPh>
    <rPh sb="16" eb="18">
      <t>ウンヨウ</t>
    </rPh>
    <phoneticPr fontId="5"/>
  </si>
  <si>
    <t>・自衛隊法施工規則第６１条（在職中の営利企業体への地位への就職）に規定する承認の運用</t>
  </si>
  <si>
    <t>「ＣｈｉｌｄＣａｒｅ７」及び男性職員の育児休業取得を促進するための標準的な取組手順及び人事評価の実施</t>
    <rPh sb="12" eb="13">
      <t>オヨ</t>
    </rPh>
    <rPh sb="14" eb="18">
      <t>ダンセイショクイン</t>
    </rPh>
    <rPh sb="19" eb="25">
      <t>イクジキュウギョウシュトク</t>
    </rPh>
    <rPh sb="26" eb="28">
      <t>ソクシン</t>
    </rPh>
    <rPh sb="33" eb="36">
      <t>ヒョウジュンテキ</t>
    </rPh>
    <rPh sb="37" eb="41">
      <t>トリクミテジュン</t>
    </rPh>
    <rPh sb="41" eb="42">
      <t>オヨ</t>
    </rPh>
    <rPh sb="43" eb="47">
      <t>ジンジヒョウカ</t>
    </rPh>
    <rPh sb="48" eb="50">
      <t>ジッシ</t>
    </rPh>
    <phoneticPr fontId="5"/>
  </si>
  <si>
    <t>・Ｃｈｉｌｄ Ｃａｒｅ７・育児休業取得促進・人事評価</t>
  </si>
  <si>
    <t>育児休業を取得した自衛官の昇任選考における留意事項の廃止</t>
    <rPh sb="0" eb="4">
      <t>イクジキュウギョウ</t>
    </rPh>
    <rPh sb="5" eb="7">
      <t>シュトク</t>
    </rPh>
    <rPh sb="9" eb="12">
      <t>ジエイカン</t>
    </rPh>
    <rPh sb="13" eb="17">
      <t>ショウニンセンコウ</t>
    </rPh>
    <rPh sb="21" eb="25">
      <t>リュウイジコウ</t>
    </rPh>
    <rPh sb="26" eb="28">
      <t>ハイシ</t>
    </rPh>
    <phoneticPr fontId="5"/>
  </si>
  <si>
    <t>・育児休業を取得した自衛官の昇任選考における留意事項についての廃止</t>
  </si>
  <si>
    <t>防空監視所等に係る准曹士自衛官の勤務地管理の試行</t>
    <rPh sb="0" eb="5">
      <t>ボウクウカンシジョ</t>
    </rPh>
    <rPh sb="5" eb="6">
      <t>トウ</t>
    </rPh>
    <rPh sb="7" eb="8">
      <t>カカ</t>
    </rPh>
    <rPh sb="9" eb="15">
      <t>ジュンソウシジエイカン</t>
    </rPh>
    <rPh sb="16" eb="19">
      <t>キンムチ</t>
    </rPh>
    <rPh sb="19" eb="21">
      <t>カン</t>
    </rPh>
    <rPh sb="22" eb="24">
      <t>シコウ</t>
    </rPh>
    <phoneticPr fontId="5"/>
  </si>
  <si>
    <t>任期制自衛官退職時進学支給給付金支給要綱の試行</t>
    <rPh sb="0" eb="6">
      <t>ニンキセイジエイカン</t>
    </rPh>
    <rPh sb="6" eb="9">
      <t>タイショクジ</t>
    </rPh>
    <rPh sb="9" eb="11">
      <t>シンガク</t>
    </rPh>
    <rPh sb="11" eb="18">
      <t>シキュウキュウフキンシキュウ</t>
    </rPh>
    <rPh sb="18" eb="20">
      <t>ヨウコウ</t>
    </rPh>
    <rPh sb="21" eb="23">
      <t>シコウ</t>
    </rPh>
    <phoneticPr fontId="5"/>
  </si>
  <si>
    <t>・任期制自衛官退職時進学支援給付金支給要領</t>
  </si>
  <si>
    <t>任期付自衛官制度の解説、航空自衛隊における任期付自衛官制度の解説</t>
    <rPh sb="0" eb="8">
      <t>ニンキヅキジエイカンセイド</t>
    </rPh>
    <rPh sb="9" eb="11">
      <t>カイセツ</t>
    </rPh>
    <rPh sb="12" eb="17">
      <t>コウクウジエイタイ</t>
    </rPh>
    <rPh sb="21" eb="29">
      <t>ニンキヅキジエイカンセイド</t>
    </rPh>
    <rPh sb="30" eb="32">
      <t>カイセツ</t>
    </rPh>
    <phoneticPr fontId="5"/>
  </si>
  <si>
    <t>・○○年度任期付自衛官制度の解説</t>
  </si>
  <si>
    <t>任期制士の進路指導</t>
    <rPh sb="0" eb="3">
      <t>ニンキセイ</t>
    </rPh>
    <rPh sb="3" eb="4">
      <t>シ</t>
    </rPh>
    <rPh sb="5" eb="9">
      <t>シンロシドウ</t>
    </rPh>
    <phoneticPr fontId="5"/>
  </si>
  <si>
    <t>再就職等規制の運用に係る基本的事項</t>
    <rPh sb="0" eb="4">
      <t>サイシュウショクトウ</t>
    </rPh>
    <rPh sb="4" eb="6">
      <t>キセイ</t>
    </rPh>
    <rPh sb="7" eb="9">
      <t>ウンヨウ</t>
    </rPh>
    <rPh sb="10" eb="11">
      <t>カカ</t>
    </rPh>
    <rPh sb="12" eb="17">
      <t>キホンテキジコウ</t>
    </rPh>
    <phoneticPr fontId="5"/>
  </si>
  <si>
    <t>・再就職等規制の運用</t>
  </si>
  <si>
    <t>自衛隊員の再就職等規制の遵守の更なる徹底等</t>
    <rPh sb="0" eb="4">
      <t>ジエイタイイン</t>
    </rPh>
    <rPh sb="5" eb="11">
      <t>サイシュウショクトウキセイ</t>
    </rPh>
    <rPh sb="12" eb="14">
      <t>ジュンシュ</t>
    </rPh>
    <rPh sb="15" eb="16">
      <t>サラ</t>
    </rPh>
    <rPh sb="18" eb="21">
      <t>テッテイトウ</t>
    </rPh>
    <phoneticPr fontId="5"/>
  </si>
  <si>
    <t>・自衛隊員再就職規制</t>
  </si>
  <si>
    <t>自衛隊操縦士の民間における活用</t>
    <rPh sb="0" eb="3">
      <t>ジエイタイ</t>
    </rPh>
    <rPh sb="3" eb="6">
      <t>ソウジュウシ</t>
    </rPh>
    <rPh sb="7" eb="9">
      <t>ミンカン</t>
    </rPh>
    <rPh sb="13" eb="15">
      <t>カツヨウ</t>
    </rPh>
    <phoneticPr fontId="5"/>
  </si>
  <si>
    <t>・自衛隊操縦士の民間における活用</t>
  </si>
  <si>
    <t>定年又は早期退職募集制度により退職する操縦士を対象とした航空法に基づく計器飛行証明試験の合理化</t>
    <rPh sb="0" eb="3">
      <t>テイネンマタ</t>
    </rPh>
    <rPh sb="4" eb="8">
      <t>ソウキタイショク</t>
    </rPh>
    <rPh sb="8" eb="12">
      <t>ボシュウセイド</t>
    </rPh>
    <rPh sb="15" eb="17">
      <t>タイショク</t>
    </rPh>
    <rPh sb="19" eb="22">
      <t>ソウジュウシ</t>
    </rPh>
    <rPh sb="23" eb="25">
      <t>タイショウ</t>
    </rPh>
    <rPh sb="28" eb="31">
      <t>コウクウホウ</t>
    </rPh>
    <rPh sb="32" eb="33">
      <t>モト</t>
    </rPh>
    <rPh sb="35" eb="43">
      <t>ケイキヒコウショウメイシケン</t>
    </rPh>
    <rPh sb="44" eb="47">
      <t>ゴウリカ</t>
    </rPh>
    <phoneticPr fontId="5"/>
  </si>
  <si>
    <t>・定年又は早期退職操縦士の合理化</t>
  </si>
  <si>
    <t>・予備自衛官制度</t>
  </si>
  <si>
    <t>将及び将補である航空自衛官に対する就職活動の支援の試行に係る実施要領</t>
    <rPh sb="0" eb="1">
      <t>ショウ</t>
    </rPh>
    <rPh sb="1" eb="2">
      <t>オヨ</t>
    </rPh>
    <rPh sb="3" eb="5">
      <t>ショウホ</t>
    </rPh>
    <rPh sb="8" eb="13">
      <t>コウクウジエイカン</t>
    </rPh>
    <rPh sb="14" eb="15">
      <t>タイ</t>
    </rPh>
    <rPh sb="17" eb="19">
      <t>シュウショク</t>
    </rPh>
    <rPh sb="19" eb="21">
      <t>カツドウ</t>
    </rPh>
    <rPh sb="22" eb="24">
      <t>シエン</t>
    </rPh>
    <rPh sb="25" eb="27">
      <t>シコウ</t>
    </rPh>
    <rPh sb="28" eb="29">
      <t>カカ</t>
    </rPh>
    <rPh sb="30" eb="34">
      <t>ジッシヨウリョウ</t>
    </rPh>
    <phoneticPr fontId="5"/>
  </si>
  <si>
    <t>・就職活動支援に関する業務</t>
  </si>
  <si>
    <t>隊員の勤務時間の運用の廃止</t>
    <rPh sb="0" eb="2">
      <t>タイイン</t>
    </rPh>
    <rPh sb="3" eb="7">
      <t>キンムジカン</t>
    </rPh>
    <rPh sb="8" eb="10">
      <t>ウンヨウ</t>
    </rPh>
    <rPh sb="11" eb="13">
      <t>ハイシ</t>
    </rPh>
    <phoneticPr fontId="5"/>
  </si>
  <si>
    <t>・隊員の勤務時間の運用</t>
  </si>
  <si>
    <t>要撃管制幹部等養成管理基準及び要撃管制幹部等養成管理基準解説の一部変更</t>
    <rPh sb="0" eb="7">
      <t>ヨウゲキカンセイカンブトウ</t>
    </rPh>
    <rPh sb="7" eb="14">
      <t>ヨウセイカンリキジュンオヨ</t>
    </rPh>
    <rPh sb="15" eb="22">
      <t>ヨウゲキカンセイカンブトウ</t>
    </rPh>
    <rPh sb="22" eb="30">
      <t>ヨウセイカンリキジュンカイセツ</t>
    </rPh>
    <rPh sb="31" eb="35">
      <t>イチブヘンコウ</t>
    </rPh>
    <phoneticPr fontId="5"/>
  </si>
  <si>
    <t>・要撃管制幹部等養成管理基準及び解説（令和元年度以前）</t>
    <rPh sb="19" eb="21">
      <t>レイワ</t>
    </rPh>
    <rPh sb="21" eb="26">
      <t>ガンネンドイゼン</t>
    </rPh>
    <phoneticPr fontId="5"/>
  </si>
  <si>
    <t>隊員の性別変更に伴う人事等書類の取扱いに係る当面の処置</t>
    <rPh sb="0" eb="2">
      <t>タイイン</t>
    </rPh>
    <rPh sb="3" eb="7">
      <t>セイベツヘンコウ</t>
    </rPh>
    <rPh sb="8" eb="9">
      <t>トモナ</t>
    </rPh>
    <rPh sb="10" eb="13">
      <t>ジンジトウ</t>
    </rPh>
    <rPh sb="13" eb="15">
      <t>ショルイ</t>
    </rPh>
    <rPh sb="16" eb="18">
      <t>トリアツカ</t>
    </rPh>
    <rPh sb="20" eb="21">
      <t>カカ</t>
    </rPh>
    <rPh sb="22" eb="24">
      <t>トウメン</t>
    </rPh>
    <rPh sb="25" eb="27">
      <t>ショチ</t>
    </rPh>
    <phoneticPr fontId="5"/>
  </si>
  <si>
    <t>・隊員の性別変更に伴う取扱い</t>
  </si>
  <si>
    <t>実員増に係る航空自衛隊の対応指針</t>
    <rPh sb="0" eb="3">
      <t>ジツインゾウ</t>
    </rPh>
    <rPh sb="4" eb="5">
      <t>カカ</t>
    </rPh>
    <rPh sb="6" eb="11">
      <t>コウクウジエイタイ</t>
    </rPh>
    <rPh sb="12" eb="16">
      <t>タイオウシシン</t>
    </rPh>
    <phoneticPr fontId="5"/>
  </si>
  <si>
    <t>・実員増に係る対応指針</t>
  </si>
  <si>
    <t>防衛省における女性職員活躍とワークライフバランス推進のための取組計画の一部改正</t>
    <rPh sb="0" eb="3">
      <t>ボウエイショウ</t>
    </rPh>
    <rPh sb="7" eb="13">
      <t>ジョセイショクインカツヤク</t>
    </rPh>
    <rPh sb="24" eb="26">
      <t>スイシン</t>
    </rPh>
    <rPh sb="30" eb="34">
      <t>トリクミケイカク</t>
    </rPh>
    <rPh sb="35" eb="39">
      <t>イチブカイセイ</t>
    </rPh>
    <phoneticPr fontId="5"/>
  </si>
  <si>
    <t>勤務間のインターバル確保</t>
    <rPh sb="0" eb="3">
      <t>キンムカン</t>
    </rPh>
    <rPh sb="10" eb="12">
      <t>カクホ</t>
    </rPh>
    <phoneticPr fontId="5"/>
  </si>
  <si>
    <t>・勤務時間管理に関する取組計画</t>
  </si>
  <si>
    <t>防衛省女性・平和・安全保障（ＷＰＳ）推進計画</t>
    <rPh sb="0" eb="3">
      <t>ボウエイショウ</t>
    </rPh>
    <rPh sb="3" eb="5">
      <t>ジョセイ</t>
    </rPh>
    <rPh sb="6" eb="8">
      <t>ヘイワ</t>
    </rPh>
    <rPh sb="9" eb="13">
      <t>アンゼンホショウ</t>
    </rPh>
    <rPh sb="18" eb="22">
      <t>スイシンケイカク</t>
    </rPh>
    <phoneticPr fontId="5"/>
  </si>
  <si>
    <t>・安全保障推進計画</t>
  </si>
  <si>
    <t>女性の活躍推進に向けた公共調達の活用</t>
    <rPh sb="0" eb="2">
      <t>ジョセイ</t>
    </rPh>
    <rPh sb="3" eb="5">
      <t>カツヤク</t>
    </rPh>
    <rPh sb="5" eb="7">
      <t>スイシン</t>
    </rPh>
    <rPh sb="8" eb="9">
      <t>ム</t>
    </rPh>
    <rPh sb="11" eb="15">
      <t>コウキョウチョウタツ</t>
    </rPh>
    <rPh sb="16" eb="18">
      <t>カツヨウ</t>
    </rPh>
    <phoneticPr fontId="5"/>
  </si>
  <si>
    <t>・女性活躍推進に向けた公共調達の活用</t>
  </si>
  <si>
    <t>航空自衛隊におけるフレックスタイム制の運用の手引き</t>
    <rPh sb="0" eb="5">
      <t>コウクウジエイタイ</t>
    </rPh>
    <rPh sb="17" eb="18">
      <t>セイ</t>
    </rPh>
    <rPh sb="19" eb="21">
      <t>ウンヨウ</t>
    </rPh>
    <rPh sb="22" eb="24">
      <t>テビ</t>
    </rPh>
    <phoneticPr fontId="5"/>
  </si>
  <si>
    <t>・フレックスタイム制の運用</t>
  </si>
  <si>
    <t>人的戦力（幹部）強化推進要綱に基づく教育実施成果報告</t>
    <rPh sb="0" eb="4">
      <t>ジンテキセンリョク</t>
    </rPh>
    <rPh sb="5" eb="7">
      <t>カンブ</t>
    </rPh>
    <rPh sb="8" eb="14">
      <t>キョウカスイシンヨウコウ</t>
    </rPh>
    <rPh sb="15" eb="16">
      <t>モト</t>
    </rPh>
    <rPh sb="18" eb="26">
      <t>キョウイクジッシセイカホウコク</t>
    </rPh>
    <phoneticPr fontId="5"/>
  </si>
  <si>
    <t>衆議院議員総選挙の選挙当日における便宜供与</t>
    <rPh sb="0" eb="5">
      <t>シュウギインギイン</t>
    </rPh>
    <rPh sb="5" eb="8">
      <t>ソウセンキョ</t>
    </rPh>
    <rPh sb="9" eb="13">
      <t>センキョトウジツ</t>
    </rPh>
    <rPh sb="17" eb="21">
      <t>ベンギキョウヨ</t>
    </rPh>
    <phoneticPr fontId="5"/>
  </si>
  <si>
    <t>・選挙当日における適宜供与</t>
  </si>
  <si>
    <t>航空自衛隊准曹士先任制度の運用</t>
    <rPh sb="0" eb="5">
      <t>コウクウジエイタイ</t>
    </rPh>
    <rPh sb="5" eb="12">
      <t>ジュンソウシセンニンセイド</t>
    </rPh>
    <rPh sb="13" eb="15">
      <t>ウンヨウ</t>
    </rPh>
    <phoneticPr fontId="5"/>
  </si>
  <si>
    <t>・准曹士先任制度の運用</t>
  </si>
  <si>
    <t>自衛官任用一時金償還義務者発生通知、自衛官任用一時金管理簿</t>
    <rPh sb="0" eb="5">
      <t>ジエイカンニンヨウ</t>
    </rPh>
    <rPh sb="5" eb="8">
      <t>イチジキン</t>
    </rPh>
    <rPh sb="8" eb="10">
      <t>ショウカン</t>
    </rPh>
    <rPh sb="10" eb="13">
      <t>ギムシャ</t>
    </rPh>
    <rPh sb="13" eb="17">
      <t>ハッセイツウチ</t>
    </rPh>
    <rPh sb="18" eb="23">
      <t>ジエイカンニンヨウ</t>
    </rPh>
    <rPh sb="23" eb="26">
      <t>イチジキン</t>
    </rPh>
    <rPh sb="26" eb="29">
      <t>カンリボ</t>
    </rPh>
    <phoneticPr fontId="5"/>
  </si>
  <si>
    <t>・○○年度自衛官任用一時金償還義務発生通知書</t>
  </si>
  <si>
    <t>一般定年等隊員に対する求人・求職者情報提供事業を活用した再就職支援に係る手続要領</t>
    <rPh sb="0" eb="2">
      <t>イッパン</t>
    </rPh>
    <rPh sb="2" eb="4">
      <t>テイネン</t>
    </rPh>
    <rPh sb="4" eb="5">
      <t>トウ</t>
    </rPh>
    <rPh sb="5" eb="7">
      <t>タイイン</t>
    </rPh>
    <rPh sb="8" eb="9">
      <t>タイ</t>
    </rPh>
    <rPh sb="11" eb="13">
      <t>キュウジン</t>
    </rPh>
    <rPh sb="14" eb="16">
      <t>キュウショク</t>
    </rPh>
    <rPh sb="16" eb="19">
      <t>シャジョウホウ</t>
    </rPh>
    <rPh sb="19" eb="21">
      <t>テイキョウ</t>
    </rPh>
    <rPh sb="21" eb="23">
      <t>ジギョウ</t>
    </rPh>
    <rPh sb="24" eb="26">
      <t>カツヨウ</t>
    </rPh>
    <rPh sb="28" eb="31">
      <t>サイシュウショク</t>
    </rPh>
    <rPh sb="31" eb="33">
      <t>シエン</t>
    </rPh>
    <rPh sb="34" eb="35">
      <t>カカ</t>
    </rPh>
    <rPh sb="36" eb="40">
      <t>テツヅキヨウリョウ</t>
    </rPh>
    <phoneticPr fontId="5"/>
  </si>
  <si>
    <t>・○○年度定年隊員に対する再就職支援</t>
    <phoneticPr fontId="5"/>
  </si>
  <si>
    <t>超過勤務の縮減に係る防衛大臣の指示</t>
    <rPh sb="0" eb="4">
      <t>チョウカキンム</t>
    </rPh>
    <rPh sb="5" eb="7">
      <t>シュクゲン</t>
    </rPh>
    <rPh sb="8" eb="9">
      <t>カカ</t>
    </rPh>
    <rPh sb="10" eb="14">
      <t>ボウエイダイジン</t>
    </rPh>
    <rPh sb="15" eb="17">
      <t>シジ</t>
    </rPh>
    <phoneticPr fontId="5"/>
  </si>
  <si>
    <t>・超過勤務の縮減に係る大臣指示</t>
  </si>
  <si>
    <t>○年度から○年度までにおける採用計画数等</t>
    <rPh sb="0" eb="3">
      <t>マルネンド</t>
    </rPh>
    <rPh sb="5" eb="8">
      <t>マルネンド</t>
    </rPh>
    <rPh sb="14" eb="20">
      <t>サイヨウケイカクスウトウ</t>
    </rPh>
    <phoneticPr fontId="5"/>
  </si>
  <si>
    <t>・自衛官採用計画</t>
  </si>
  <si>
    <t>入札談合等防止に関する教育</t>
    <rPh sb="0" eb="5">
      <t>ニュウサツダンゴウトウ</t>
    </rPh>
    <rPh sb="5" eb="7">
      <t>ボウシ</t>
    </rPh>
    <rPh sb="8" eb="9">
      <t>カン</t>
    </rPh>
    <rPh sb="11" eb="13">
      <t>キョウイク</t>
    </rPh>
    <phoneticPr fontId="5"/>
  </si>
  <si>
    <t>・入札談合防止に関する教育の実施</t>
  </si>
  <si>
    <t>代日休養又は代休日の指定の徹底等</t>
    <rPh sb="0" eb="1">
      <t>ダイ</t>
    </rPh>
    <rPh sb="1" eb="2">
      <t>ビ</t>
    </rPh>
    <rPh sb="2" eb="4">
      <t>キュウヨウ</t>
    </rPh>
    <rPh sb="4" eb="5">
      <t>マタ</t>
    </rPh>
    <rPh sb="6" eb="9">
      <t>ダイキュウビ</t>
    </rPh>
    <rPh sb="10" eb="12">
      <t>シテイ</t>
    </rPh>
    <rPh sb="13" eb="16">
      <t>テッテイトウ</t>
    </rPh>
    <phoneticPr fontId="5"/>
  </si>
  <si>
    <t>・休養日の徹底</t>
  </si>
  <si>
    <t>北空絆の日</t>
    <rPh sb="0" eb="3">
      <t>ホックウキズナ</t>
    </rPh>
    <rPh sb="4" eb="5">
      <t>ヒ</t>
    </rPh>
    <phoneticPr fontId="5"/>
  </si>
  <si>
    <t>・○○年度部隊の絆の日</t>
  </si>
  <si>
    <t>防空監視所等に係る准曹士自衛官の勤務地管理の試行に伴う処遇の優遇措置の試行</t>
    <rPh sb="0" eb="5">
      <t>ボウクウカンシジョ</t>
    </rPh>
    <rPh sb="5" eb="6">
      <t>トウ</t>
    </rPh>
    <rPh sb="7" eb="8">
      <t>カカ</t>
    </rPh>
    <rPh sb="9" eb="12">
      <t>ジュンソウシ</t>
    </rPh>
    <rPh sb="12" eb="15">
      <t>ジエイカン</t>
    </rPh>
    <rPh sb="16" eb="21">
      <t>キンムチカンリ</t>
    </rPh>
    <rPh sb="22" eb="24">
      <t>シコウ</t>
    </rPh>
    <rPh sb="25" eb="26">
      <t>トモナ</t>
    </rPh>
    <rPh sb="27" eb="29">
      <t>ショグウ</t>
    </rPh>
    <rPh sb="30" eb="34">
      <t>ユウグウソチ</t>
    </rPh>
    <rPh sb="35" eb="37">
      <t>シコウ</t>
    </rPh>
    <phoneticPr fontId="5"/>
  </si>
  <si>
    <t>・防空監視所等に係る准曹士自衛官の勤務地管理</t>
  </si>
  <si>
    <t>・○○年度テレワーク実施要領</t>
  </si>
  <si>
    <t>幹部自衛官個人申告書</t>
    <rPh sb="0" eb="5">
      <t>カンブジエイカン</t>
    </rPh>
    <rPh sb="5" eb="10">
      <t>コジンシンコクショ</t>
    </rPh>
    <phoneticPr fontId="5"/>
  </si>
  <si>
    <t>勤勉手当の成績率の運用、勤勉手当成績率受給候補者通知、特定管理職員の勤勉手当成績率決定通知書、勤勉手当成績率受給者の選考</t>
    <rPh sb="0" eb="4">
      <t>キンベンテアテ</t>
    </rPh>
    <rPh sb="5" eb="8">
      <t>セイセキリツ</t>
    </rPh>
    <rPh sb="9" eb="11">
      <t>ウンヨウ</t>
    </rPh>
    <rPh sb="12" eb="16">
      <t>キンベンテアテ</t>
    </rPh>
    <rPh sb="16" eb="19">
      <t>セイセキリツ</t>
    </rPh>
    <rPh sb="19" eb="21">
      <t>ジュキュウ</t>
    </rPh>
    <rPh sb="21" eb="24">
      <t>コウホシャ</t>
    </rPh>
    <rPh sb="24" eb="26">
      <t>ツウチ</t>
    </rPh>
    <rPh sb="27" eb="33">
      <t>トクテイカンリショクイン</t>
    </rPh>
    <rPh sb="34" eb="38">
      <t>キンベンテアテ</t>
    </rPh>
    <rPh sb="38" eb="41">
      <t>セイセキリツ</t>
    </rPh>
    <rPh sb="41" eb="46">
      <t>ケッテイツウチショ</t>
    </rPh>
    <rPh sb="47" eb="54">
      <t>キンベンテアテセイセキリツ</t>
    </rPh>
    <rPh sb="54" eb="57">
      <t>ジュキュウシャ</t>
    </rPh>
    <rPh sb="58" eb="60">
      <t>センコウ</t>
    </rPh>
    <phoneticPr fontId="5"/>
  </si>
  <si>
    <t>電気料金徴収額集計表、電気料金徴取額申告票</t>
  </si>
  <si>
    <t>・○○年度営内電気料金</t>
  </si>
  <si>
    <t>叙勲候補者名簿、叙勲受章者名簿、危険業務従事者叙勲受章者名簿</t>
    <rPh sb="0" eb="5">
      <t>ジョクンコウホシャ</t>
    </rPh>
    <rPh sb="5" eb="7">
      <t>メイボ</t>
    </rPh>
    <rPh sb="8" eb="10">
      <t>ジョクン</t>
    </rPh>
    <rPh sb="10" eb="13">
      <t>ジュショウシャ</t>
    </rPh>
    <rPh sb="13" eb="15">
      <t>メイボ</t>
    </rPh>
    <rPh sb="16" eb="20">
      <t>キケンギョウム</t>
    </rPh>
    <rPh sb="20" eb="23">
      <t>ジュウジシャ</t>
    </rPh>
    <rPh sb="23" eb="25">
      <t>ジョクン</t>
    </rPh>
    <rPh sb="25" eb="28">
      <t>ジュショウシャ</t>
    </rPh>
    <rPh sb="28" eb="30">
      <t>メイボ</t>
    </rPh>
    <phoneticPr fontId="5"/>
  </si>
  <si>
    <t>営舎外居住許可申請書、住所届、住民票、経路（略図）</t>
    <rPh sb="0" eb="3">
      <t>エイシャガイ</t>
    </rPh>
    <rPh sb="3" eb="5">
      <t>キョジュウ</t>
    </rPh>
    <rPh sb="5" eb="10">
      <t>キョカシンセイショ</t>
    </rPh>
    <rPh sb="11" eb="14">
      <t>ジュウショトド</t>
    </rPh>
    <rPh sb="15" eb="18">
      <t>ジュウミンヒョウ</t>
    </rPh>
    <rPh sb="19" eb="21">
      <t>ケイロ</t>
    </rPh>
    <rPh sb="22" eb="24">
      <t>リャクズ</t>
    </rPh>
    <phoneticPr fontId="5"/>
  </si>
  <si>
    <t xml:space="preserve">・○○年度幹部個人申告
</t>
    <phoneticPr fontId="5"/>
  </si>
  <si>
    <t>准空尉・空曹及び空士自衛官の個人申告実施要領等、准曹士個人申告実施者名簿</t>
    <rPh sb="0" eb="3">
      <t>ジュンクウイ</t>
    </rPh>
    <rPh sb="4" eb="6">
      <t>クウソウ</t>
    </rPh>
    <rPh sb="6" eb="7">
      <t>オヨ</t>
    </rPh>
    <rPh sb="8" eb="10">
      <t>クウシ</t>
    </rPh>
    <rPh sb="10" eb="13">
      <t>ジエイカン</t>
    </rPh>
    <rPh sb="14" eb="18">
      <t>コジンシンコク</t>
    </rPh>
    <rPh sb="18" eb="23">
      <t>ジッシヨウリョウトウ</t>
    </rPh>
    <rPh sb="24" eb="27">
      <t>ジュンソウシ</t>
    </rPh>
    <rPh sb="27" eb="31">
      <t>コジンシンコク</t>
    </rPh>
    <rPh sb="31" eb="36">
      <t>ジッシシャメイボ</t>
    </rPh>
    <phoneticPr fontId="5"/>
  </si>
  <si>
    <t>・○○年度准曹士個人申告</t>
  </si>
  <si>
    <t>幹部自衛官階級別名簿</t>
    <rPh sb="0" eb="5">
      <t>カンブジエイカン</t>
    </rPh>
    <rPh sb="5" eb="8">
      <t>カイキュウベツ</t>
    </rPh>
    <rPh sb="8" eb="10">
      <t>メイボ</t>
    </rPh>
    <phoneticPr fontId="5"/>
  </si>
  <si>
    <t>・○○年度幹部自衛官名簿</t>
  </si>
  <si>
    <t>・○○年度准曹士先任制度</t>
  </si>
  <si>
    <t>・○○年度個別命令</t>
  </si>
  <si>
    <t>（在外邦人等保護措置・輸送）要員候補者名簿（添付書類：身上調書）、国際緊急援助活動等・在外邦人等の保護措置及び在外邦人等の輸送に係る要員候補者差出基準</t>
    <rPh sb="1" eb="5">
      <t>ザイガイホウジン</t>
    </rPh>
    <rPh sb="5" eb="6">
      <t>トウ</t>
    </rPh>
    <rPh sb="6" eb="10">
      <t>ホゴソチ</t>
    </rPh>
    <rPh sb="11" eb="13">
      <t>ユソウ</t>
    </rPh>
    <rPh sb="14" eb="21">
      <t>ヨウインコウホシャメイボ</t>
    </rPh>
    <rPh sb="22" eb="26">
      <t>テンプショルイ</t>
    </rPh>
    <rPh sb="27" eb="31">
      <t>シンジョウチョウショ</t>
    </rPh>
    <rPh sb="33" eb="42">
      <t>コクサイキンキュウエンジョカツドウトウ</t>
    </rPh>
    <rPh sb="43" eb="48">
      <t>ザイガイホウジントウ</t>
    </rPh>
    <rPh sb="49" eb="54">
      <t>ホゴソチオヨ</t>
    </rPh>
    <rPh sb="55" eb="60">
      <t>ザイガイホウジントウ</t>
    </rPh>
    <rPh sb="61" eb="63">
      <t>ユソウ</t>
    </rPh>
    <rPh sb="64" eb="65">
      <t>カカ</t>
    </rPh>
    <rPh sb="66" eb="71">
      <t>ヨウインコウホシャ</t>
    </rPh>
    <rPh sb="71" eb="75">
      <t>サシダシキジュン</t>
    </rPh>
    <phoneticPr fontId="5"/>
  </si>
  <si>
    <t>入校計画資料、幹部自衛官の充員方針、准空尉・空曹及び空士充員計画業務講習</t>
    <rPh sb="0" eb="6">
      <t>ニュウコウケイカクシリョウ</t>
    </rPh>
    <rPh sb="7" eb="12">
      <t>カンブジエイカン</t>
    </rPh>
    <rPh sb="13" eb="17">
      <t>ジュウインホウシン</t>
    </rPh>
    <rPh sb="18" eb="21">
      <t>ジュンクウイ</t>
    </rPh>
    <rPh sb="22" eb="24">
      <t>クウソウ</t>
    </rPh>
    <rPh sb="24" eb="25">
      <t>オヨ</t>
    </rPh>
    <rPh sb="26" eb="28">
      <t>クウシ</t>
    </rPh>
    <rPh sb="28" eb="32">
      <t>ジュウインケイカク</t>
    </rPh>
    <rPh sb="32" eb="36">
      <t>ギョウムコウシュウ</t>
    </rPh>
    <phoneticPr fontId="5"/>
  </si>
  <si>
    <t>・○○年度充員計画資料</t>
  </si>
  <si>
    <t>緊急事態宣言解除後の出勤回避等の取組</t>
    <rPh sb="0" eb="6">
      <t>キンキュウジタイセンゲン</t>
    </rPh>
    <rPh sb="6" eb="9">
      <t>カイジョゴ</t>
    </rPh>
    <rPh sb="10" eb="15">
      <t>シュッキンカイヒトウ</t>
    </rPh>
    <rPh sb="16" eb="18">
      <t>トリクミ</t>
    </rPh>
    <phoneticPr fontId="5"/>
  </si>
  <si>
    <t>・新型コロナウィルス感染症対策</t>
    <rPh sb="1" eb="3">
      <t>シンガタ</t>
    </rPh>
    <rPh sb="10" eb="15">
      <t>カンセンショウタイサク</t>
    </rPh>
    <phoneticPr fontId="5"/>
  </si>
  <si>
    <t>新型コロナウイルス感染拡大防止のための対策、新型コロナウイルス感染拡大防止のための内務班の環境整備</t>
    <rPh sb="0" eb="2">
      <t>シンガタ</t>
    </rPh>
    <rPh sb="9" eb="15">
      <t>カンセンカクダイボウシ</t>
    </rPh>
    <rPh sb="19" eb="21">
      <t>タイサク</t>
    </rPh>
    <rPh sb="22" eb="24">
      <t>シンガタ</t>
    </rPh>
    <rPh sb="31" eb="37">
      <t>カンセンカクダイボウシ</t>
    </rPh>
    <rPh sb="41" eb="44">
      <t>ナイムハン</t>
    </rPh>
    <rPh sb="45" eb="49">
      <t>カンキョウセイビ</t>
    </rPh>
    <phoneticPr fontId="5"/>
  </si>
  <si>
    <t>・新型コロナウイルス感染対策</t>
    <rPh sb="1" eb="3">
      <t>シンガタ</t>
    </rPh>
    <rPh sb="10" eb="12">
      <t>カンセン</t>
    </rPh>
    <rPh sb="12" eb="14">
      <t>タイサク</t>
    </rPh>
    <phoneticPr fontId="5"/>
  </si>
  <si>
    <t>栄典に関する文書</t>
    <rPh sb="0" eb="2">
      <t>エイテン</t>
    </rPh>
    <rPh sb="3" eb="4">
      <t>カン</t>
    </rPh>
    <rPh sb="6" eb="8">
      <t>ブンショ</t>
    </rPh>
    <phoneticPr fontId="5"/>
  </si>
  <si>
    <t>栄典業務の手引</t>
  </si>
  <si>
    <t>・栄典業務の手引</t>
    <rPh sb="1" eb="3">
      <t>エイテン</t>
    </rPh>
    <rPh sb="3" eb="5">
      <t>ギョウム</t>
    </rPh>
    <rPh sb="6" eb="8">
      <t>テビ</t>
    </rPh>
    <phoneticPr fontId="5"/>
  </si>
  <si>
    <t>隊員の死亡に関する文書</t>
    <rPh sb="0" eb="2">
      <t>タイイン</t>
    </rPh>
    <rPh sb="3" eb="5">
      <t>シボウ</t>
    </rPh>
    <rPh sb="6" eb="7">
      <t>カン</t>
    </rPh>
    <rPh sb="9" eb="11">
      <t>ブンショ</t>
    </rPh>
    <phoneticPr fontId="5"/>
  </si>
  <si>
    <t>隊員死亡報告書</t>
    <rPh sb="0" eb="2">
      <t>タイイン</t>
    </rPh>
    <rPh sb="2" eb="7">
      <t>シボウホウコクショ</t>
    </rPh>
    <phoneticPr fontId="5"/>
  </si>
  <si>
    <t>・隊員死亡報告書</t>
    <rPh sb="1" eb="8">
      <t>タイインシボウホウコクショ</t>
    </rPh>
    <phoneticPr fontId="5"/>
  </si>
  <si>
    <t>(2)</t>
    <phoneticPr fontId="9"/>
  </si>
  <si>
    <t>勤務時間の管理に関する文書</t>
    <rPh sb="0" eb="2">
      <t>キンム</t>
    </rPh>
    <rPh sb="2" eb="4">
      <t>ジカン</t>
    </rPh>
    <rPh sb="5" eb="7">
      <t>カンリ</t>
    </rPh>
    <rPh sb="8" eb="9">
      <t>カン</t>
    </rPh>
    <rPh sb="11" eb="13">
      <t>ブンショ</t>
    </rPh>
    <phoneticPr fontId="15"/>
  </si>
  <si>
    <t>出勤簿</t>
    <rPh sb="0" eb="3">
      <t>シュッキンボ</t>
    </rPh>
    <phoneticPr fontId="15"/>
  </si>
  <si>
    <t>５年</t>
    <rPh sb="1" eb="2">
      <t>ネン</t>
    </rPh>
    <phoneticPr fontId="15"/>
  </si>
  <si>
    <t>廃棄</t>
    <rPh sb="0" eb="2">
      <t>ハイキ</t>
    </rPh>
    <phoneticPr fontId="15"/>
  </si>
  <si>
    <t>ゆう活割振り・指定簿</t>
    <rPh sb="2" eb="3">
      <t>カツ</t>
    </rPh>
    <rPh sb="3" eb="5">
      <t>ワリフ</t>
    </rPh>
    <rPh sb="7" eb="10">
      <t>シテイボ</t>
    </rPh>
    <phoneticPr fontId="5"/>
  </si>
  <si>
    <t>・○○年度ゆう活割振指定簿</t>
    <rPh sb="1" eb="5">
      <t>マルマルネンド</t>
    </rPh>
    <rPh sb="7" eb="8">
      <t>カツ</t>
    </rPh>
    <rPh sb="8" eb="10">
      <t>ワリフ</t>
    </rPh>
    <rPh sb="10" eb="13">
      <t>シテイボ</t>
    </rPh>
    <phoneticPr fontId="5"/>
  </si>
  <si>
    <t>ウ　</t>
    <phoneticPr fontId="15"/>
  </si>
  <si>
    <t>職員の勤務時間、休日及び休暇に関する記録</t>
    <phoneticPr fontId="5"/>
  </si>
  <si>
    <t>休暇簿（年次休暇）、休暇簿（病気休暇）</t>
    <rPh sb="0" eb="3">
      <t>キュウカボ</t>
    </rPh>
    <rPh sb="4" eb="8">
      <t>ネンジキュウカ</t>
    </rPh>
    <rPh sb="10" eb="13">
      <t>キュウカボ</t>
    </rPh>
    <rPh sb="14" eb="18">
      <t>ビョウキキュウカ</t>
    </rPh>
    <phoneticPr fontId="5"/>
  </si>
  <si>
    <t>３年</t>
    <rPh sb="1" eb="2">
      <t>ネン</t>
    </rPh>
    <phoneticPr fontId="15"/>
  </si>
  <si>
    <t>休暇簿（特別休暇）</t>
    <rPh sb="0" eb="3">
      <t>キュウカボ</t>
    </rPh>
    <rPh sb="4" eb="8">
      <t>トクベツキュウカ</t>
    </rPh>
    <phoneticPr fontId="5"/>
  </si>
  <si>
    <t>休暇簿（非常勤隊員）</t>
    <rPh sb="0" eb="3">
      <t>キュウカボ</t>
    </rPh>
    <rPh sb="4" eb="7">
      <t>ヒジョウキン</t>
    </rPh>
    <rPh sb="7" eb="9">
      <t>タイイン</t>
    </rPh>
    <phoneticPr fontId="5"/>
  </si>
  <si>
    <t>・〇〇年非常勤隊員休暇簿</t>
    <rPh sb="3" eb="4">
      <t>ネン</t>
    </rPh>
    <phoneticPr fontId="5"/>
  </si>
  <si>
    <t>早出遅出勤務請求書</t>
    <rPh sb="0" eb="2">
      <t>ハヤデ</t>
    </rPh>
    <rPh sb="2" eb="4">
      <t>オソデ</t>
    </rPh>
    <rPh sb="4" eb="6">
      <t>キンム</t>
    </rPh>
    <rPh sb="6" eb="9">
      <t>セイキュウショ</t>
    </rPh>
    <phoneticPr fontId="5"/>
  </si>
  <si>
    <t>服務規律に関する文書</t>
    <phoneticPr fontId="5"/>
  </si>
  <si>
    <t>三沢基地における酒類の使用</t>
    <rPh sb="0" eb="4">
      <t>ミサワキチ</t>
    </rPh>
    <rPh sb="8" eb="10">
      <t>サケルイ</t>
    </rPh>
    <rPh sb="11" eb="13">
      <t>シヨウ</t>
    </rPh>
    <phoneticPr fontId="5"/>
  </si>
  <si>
    <t>超過勤務の縮減を促進するための取組に関する人事評価の実施、国家公務員の男性職員による育児に伴う休暇・休業の促進に関する方針に定める標準的な取組及び人事評価の実施</t>
    <rPh sb="0" eb="4">
      <t>チョウカキンム</t>
    </rPh>
    <rPh sb="5" eb="7">
      <t>シュクゲン</t>
    </rPh>
    <rPh sb="8" eb="10">
      <t>ソクシン</t>
    </rPh>
    <rPh sb="15" eb="17">
      <t>トリクミ</t>
    </rPh>
    <rPh sb="18" eb="19">
      <t>カン</t>
    </rPh>
    <rPh sb="21" eb="25">
      <t>ジンジヒョウカ</t>
    </rPh>
    <rPh sb="26" eb="28">
      <t>ジッシ</t>
    </rPh>
    <rPh sb="29" eb="34">
      <t>コッカコウムイン</t>
    </rPh>
    <rPh sb="35" eb="39">
      <t>ダンセイショクイン</t>
    </rPh>
    <rPh sb="42" eb="44">
      <t>イクジ</t>
    </rPh>
    <rPh sb="45" eb="46">
      <t>トモナ</t>
    </rPh>
    <rPh sb="47" eb="49">
      <t>キュウカ</t>
    </rPh>
    <rPh sb="50" eb="52">
      <t>キュウギョウ</t>
    </rPh>
    <rPh sb="53" eb="55">
      <t>ソクシン</t>
    </rPh>
    <rPh sb="56" eb="57">
      <t>カン</t>
    </rPh>
    <rPh sb="59" eb="61">
      <t>ホウシン</t>
    </rPh>
    <rPh sb="62" eb="63">
      <t>サダ</t>
    </rPh>
    <rPh sb="65" eb="68">
      <t>ヒョウジュンテキ</t>
    </rPh>
    <rPh sb="69" eb="71">
      <t>トリクミ</t>
    </rPh>
    <rPh sb="71" eb="72">
      <t>オヨ</t>
    </rPh>
    <rPh sb="73" eb="77">
      <t>ジンジヒョウカ</t>
    </rPh>
    <rPh sb="78" eb="80">
      <t>ジッシ</t>
    </rPh>
    <phoneticPr fontId="5"/>
  </si>
  <si>
    <t>・公務員男性職員の育児休暇・休業の取得促進に関する人事評価</t>
  </si>
  <si>
    <t>航空自衛隊における兼業・兼職の決定書番号付与要領等</t>
    <rPh sb="0" eb="5">
      <t>コウクウジエイタイ</t>
    </rPh>
    <rPh sb="9" eb="11">
      <t>ケンギョウ</t>
    </rPh>
    <rPh sb="12" eb="14">
      <t>ケンショク</t>
    </rPh>
    <rPh sb="15" eb="18">
      <t>ケッテイショ</t>
    </rPh>
    <rPh sb="18" eb="20">
      <t>バンゴウ</t>
    </rPh>
    <rPh sb="20" eb="25">
      <t>フヨヨウリョウトウ</t>
    </rPh>
    <phoneticPr fontId="5"/>
  </si>
  <si>
    <t>・航空自衛隊における兼業・兼職の決定書番号付与要領</t>
  </si>
  <si>
    <t>内務班の運営要領基準の改正案の試行</t>
    <rPh sb="0" eb="3">
      <t>ナイムハン</t>
    </rPh>
    <rPh sb="4" eb="10">
      <t>ウンエイヨウリョウキジュン</t>
    </rPh>
    <rPh sb="11" eb="14">
      <t>カイセイアン</t>
    </rPh>
    <rPh sb="15" eb="17">
      <t>シコウ</t>
    </rPh>
    <phoneticPr fontId="5"/>
  </si>
  <si>
    <t>妊娠・出産・育児又は介護に関するハラスメントの防止等、パワー・ハラスメントの防止等</t>
    <rPh sb="0" eb="2">
      <t>ニンシン</t>
    </rPh>
    <rPh sb="3" eb="5">
      <t>シュッサン</t>
    </rPh>
    <rPh sb="6" eb="9">
      <t>イクジマタ</t>
    </rPh>
    <rPh sb="10" eb="12">
      <t>カイゴ</t>
    </rPh>
    <rPh sb="13" eb="14">
      <t>カン</t>
    </rPh>
    <rPh sb="23" eb="26">
      <t>ボウシトウ</t>
    </rPh>
    <rPh sb="38" eb="41">
      <t>ボウシトウ</t>
    </rPh>
    <phoneticPr fontId="5"/>
  </si>
  <si>
    <t>飲酒運転根絶に係る誓約書の作成</t>
    <rPh sb="0" eb="4">
      <t>インシュウンテン</t>
    </rPh>
    <rPh sb="4" eb="6">
      <t>コンゼツ</t>
    </rPh>
    <rPh sb="7" eb="8">
      <t>カカ</t>
    </rPh>
    <rPh sb="9" eb="12">
      <t>セイヤクショ</t>
    </rPh>
    <rPh sb="13" eb="15">
      <t>サクセイ</t>
    </rPh>
    <phoneticPr fontId="5"/>
  </si>
  <si>
    <t>・飲酒運転根絶に係る誓約書の作成</t>
  </si>
  <si>
    <t>オリンピック競技会・パラリンピック競技大会の運営の業務に従事する場合における隊員に対する特別休暇の付与等</t>
    <rPh sb="6" eb="9">
      <t>キョウギカイ</t>
    </rPh>
    <rPh sb="17" eb="21">
      <t>キョウギタイカイ</t>
    </rPh>
    <rPh sb="22" eb="24">
      <t>ウンエイ</t>
    </rPh>
    <rPh sb="25" eb="27">
      <t>ギョウム</t>
    </rPh>
    <rPh sb="28" eb="30">
      <t>ジュウジ</t>
    </rPh>
    <rPh sb="32" eb="34">
      <t>バアイ</t>
    </rPh>
    <rPh sb="38" eb="40">
      <t>タイイン</t>
    </rPh>
    <rPh sb="41" eb="42">
      <t>タイ</t>
    </rPh>
    <rPh sb="44" eb="48">
      <t>トクベツキュウカ</t>
    </rPh>
    <rPh sb="49" eb="52">
      <t>フヨトウ</t>
    </rPh>
    <phoneticPr fontId="5"/>
  </si>
  <si>
    <t>・オリンピック競技会に関する来簡文書</t>
  </si>
  <si>
    <t>基地服務パトロールの実施</t>
    <rPh sb="0" eb="4">
      <t>キチフクム</t>
    </rPh>
    <rPh sb="10" eb="12">
      <t>ジッシ</t>
    </rPh>
    <phoneticPr fontId="5"/>
  </si>
  <si>
    <t>・基地服務パトロール</t>
  </si>
  <si>
    <t>贈与等の報告</t>
    <rPh sb="0" eb="3">
      <t>ゾウヨトウ</t>
    </rPh>
    <rPh sb="4" eb="6">
      <t>ホウコク</t>
    </rPh>
    <phoneticPr fontId="5"/>
  </si>
  <si>
    <t>令和２年７月豪雨の被害に伴う隊員に対する特別休暇の付与</t>
    <rPh sb="0" eb="2">
      <t>レイワ</t>
    </rPh>
    <rPh sb="3" eb="4">
      <t>ネン</t>
    </rPh>
    <rPh sb="5" eb="6">
      <t>ガツ</t>
    </rPh>
    <rPh sb="6" eb="8">
      <t>ゴウウ</t>
    </rPh>
    <rPh sb="9" eb="11">
      <t>ヒガイ</t>
    </rPh>
    <rPh sb="12" eb="13">
      <t>トモナ</t>
    </rPh>
    <rPh sb="14" eb="16">
      <t>タイイン</t>
    </rPh>
    <rPh sb="17" eb="18">
      <t>タイ</t>
    </rPh>
    <rPh sb="20" eb="24">
      <t>トクベツキュウカ</t>
    </rPh>
    <rPh sb="25" eb="27">
      <t>フヨ</t>
    </rPh>
    <phoneticPr fontId="5"/>
  </si>
  <si>
    <t>・令和２年７月豪雨の被害に伴う特別休暇</t>
  </si>
  <si>
    <t>懲戒処分等の更なる減速化、懲戒処分等の申渡し</t>
    <rPh sb="0" eb="5">
      <t>チョウカイショブントウ</t>
    </rPh>
    <rPh sb="6" eb="7">
      <t>サラ</t>
    </rPh>
    <rPh sb="9" eb="12">
      <t>ゲンソクカ</t>
    </rPh>
    <rPh sb="13" eb="18">
      <t>チョウカイショブントウ</t>
    </rPh>
    <rPh sb="19" eb="21">
      <t>モウシワタ</t>
    </rPh>
    <phoneticPr fontId="5"/>
  </si>
  <si>
    <t>・懲戒処分の更なる迅速化</t>
  </si>
  <si>
    <t>マイナンバーカードを取得する場合における隊員に対する特別休暇の付与</t>
    <rPh sb="10" eb="12">
      <t>シュトク</t>
    </rPh>
    <rPh sb="14" eb="16">
      <t>バアイ</t>
    </rPh>
    <rPh sb="20" eb="22">
      <t>タイイン</t>
    </rPh>
    <rPh sb="23" eb="24">
      <t>タイ</t>
    </rPh>
    <rPh sb="26" eb="30">
      <t>トクベツキュウカ</t>
    </rPh>
    <rPh sb="31" eb="33">
      <t>フヨ</t>
    </rPh>
    <phoneticPr fontId="5"/>
  </si>
  <si>
    <t>懲戒処分等の迅速化推進策の試行</t>
    <rPh sb="0" eb="5">
      <t>チョウカイショブントウ</t>
    </rPh>
    <rPh sb="6" eb="9">
      <t>ジンソクカ</t>
    </rPh>
    <rPh sb="9" eb="12">
      <t>スイシンサク</t>
    </rPh>
    <rPh sb="13" eb="15">
      <t>シコウ</t>
    </rPh>
    <phoneticPr fontId="5"/>
  </si>
  <si>
    <t>・○○年度服務規律に関する業務</t>
  </si>
  <si>
    <t>海外渡航承認申請状況報告書</t>
    <rPh sb="0" eb="4">
      <t>カイガイトコウ</t>
    </rPh>
    <rPh sb="4" eb="10">
      <t>ショウニンシンセイジョウキョウ</t>
    </rPh>
    <rPh sb="10" eb="13">
      <t>ホウコクショ</t>
    </rPh>
    <phoneticPr fontId="5"/>
  </si>
  <si>
    <t>・○○年度服務事故防止に係る自己点検チェックリスト</t>
  </si>
  <si>
    <t>隊員の兼業について、（兼業）決定書、兼業承認申請書、兼業調書</t>
    <rPh sb="0" eb="2">
      <t>タイイン</t>
    </rPh>
    <rPh sb="3" eb="5">
      <t>ケンギョウ</t>
    </rPh>
    <rPh sb="11" eb="13">
      <t>ケンギョウ</t>
    </rPh>
    <rPh sb="14" eb="17">
      <t>ケッテイショ</t>
    </rPh>
    <rPh sb="18" eb="25">
      <t>ケンギョウショウニンシンセイショ</t>
    </rPh>
    <rPh sb="26" eb="30">
      <t>ケンギョウチョウショ</t>
    </rPh>
    <phoneticPr fontId="5"/>
  </si>
  <si>
    <t>・部隊の絆の日</t>
    <rPh sb="1" eb="3">
      <t>ブタイ</t>
    </rPh>
    <rPh sb="4" eb="5">
      <t>キズナ</t>
    </rPh>
    <rPh sb="6" eb="7">
      <t>ヒ</t>
    </rPh>
    <phoneticPr fontId="5"/>
  </si>
  <si>
    <t>女性隊員との意見交換、職場環境アンケート</t>
    <rPh sb="0" eb="4">
      <t>ジョセイタイイン</t>
    </rPh>
    <rPh sb="6" eb="10">
      <t>イケンコウカン</t>
    </rPh>
    <rPh sb="11" eb="15">
      <t>ショクバカンキョウ</t>
    </rPh>
    <phoneticPr fontId="5"/>
  </si>
  <si>
    <t>・服務規律に関する通知書</t>
    <rPh sb="1" eb="5">
      <t>フクムキリツ</t>
    </rPh>
    <rPh sb="6" eb="7">
      <t>カン</t>
    </rPh>
    <rPh sb="9" eb="12">
      <t>ツウチショ</t>
    </rPh>
    <phoneticPr fontId="5"/>
  </si>
  <si>
    <t>特別勤務に関する命令</t>
    <rPh sb="0" eb="4">
      <t>トクベツキンム</t>
    </rPh>
    <rPh sb="5" eb="6">
      <t>カン</t>
    </rPh>
    <rPh sb="8" eb="10">
      <t>メイレイ</t>
    </rPh>
    <phoneticPr fontId="5"/>
  </si>
  <si>
    <t>・○○年度特別勤務及び勤務に関する命令</t>
  </si>
  <si>
    <t>薬物検査対象者等、防衛省薬物乱用防止月間、薬物検査実施結果報告書、薬物乱用防止月間における啓発活動等の実施に関する細部事項</t>
    <rPh sb="0" eb="8">
      <t>ヤクブツケンサタイショウシャトウ</t>
    </rPh>
    <rPh sb="9" eb="12">
      <t>ボウエイショウ</t>
    </rPh>
    <rPh sb="12" eb="20">
      <t>ヤクブツランヨウボウシゲッカン</t>
    </rPh>
    <rPh sb="21" eb="23">
      <t>ヤクブツ</t>
    </rPh>
    <rPh sb="23" eb="25">
      <t>ケンサ</t>
    </rPh>
    <rPh sb="25" eb="32">
      <t>ジッシケッカホウコクショ</t>
    </rPh>
    <rPh sb="33" eb="35">
      <t>ヤクブツ</t>
    </rPh>
    <rPh sb="35" eb="41">
      <t>ランヨウボウシゲッカン</t>
    </rPh>
    <rPh sb="45" eb="50">
      <t>ケイハツカツドウトウ</t>
    </rPh>
    <rPh sb="51" eb="53">
      <t>ジッシ</t>
    </rPh>
    <rPh sb="54" eb="55">
      <t>カン</t>
    </rPh>
    <rPh sb="57" eb="61">
      <t>サイブジコウ</t>
    </rPh>
    <phoneticPr fontId="5"/>
  </si>
  <si>
    <t>・○○年度薬物乱用防止</t>
  </si>
  <si>
    <t>コミュニケーション技法向上のための集合訓練</t>
    <rPh sb="9" eb="13">
      <t>ギホウコウジョウ</t>
    </rPh>
    <rPh sb="17" eb="21">
      <t>シュウゴウクンレン</t>
    </rPh>
    <phoneticPr fontId="5"/>
  </si>
  <si>
    <t>模範空曹及び事務官等の航空幕僚長招待行事に伴う被招候補者の推薦</t>
    <rPh sb="0" eb="4">
      <t>モハンクウソウ</t>
    </rPh>
    <rPh sb="4" eb="5">
      <t>オヨ</t>
    </rPh>
    <rPh sb="6" eb="10">
      <t>ジムカントウ</t>
    </rPh>
    <rPh sb="11" eb="20">
      <t>コウクウバクリョウチョウショウタイギョウジ</t>
    </rPh>
    <rPh sb="21" eb="22">
      <t>トモナ</t>
    </rPh>
    <rPh sb="23" eb="24">
      <t>ヒ</t>
    </rPh>
    <rPh sb="24" eb="25">
      <t>ショウ</t>
    </rPh>
    <rPh sb="25" eb="28">
      <t>コウホシャ</t>
    </rPh>
    <rPh sb="29" eb="31">
      <t>スイセン</t>
    </rPh>
    <phoneticPr fontId="5"/>
  </si>
  <si>
    <t>・○○年度模範空曹及び事務官等の推薦</t>
  </si>
  <si>
    <t>ハラスメント防止に関する宣言書</t>
    <rPh sb="6" eb="8">
      <t>ボウシ</t>
    </rPh>
    <rPh sb="9" eb="10">
      <t>カン</t>
    </rPh>
    <rPh sb="12" eb="15">
      <t>センゲンショ</t>
    </rPh>
    <phoneticPr fontId="5"/>
  </si>
  <si>
    <t>・ハラスメント防止に関する宣言書</t>
  </si>
  <si>
    <t>北空絆の日の実施日等</t>
    <rPh sb="0" eb="3">
      <t>ホックウキズナ</t>
    </rPh>
    <rPh sb="4" eb="5">
      <t>ヒ</t>
    </rPh>
    <rPh sb="6" eb="10">
      <t>ジッシビトウ</t>
    </rPh>
    <phoneticPr fontId="5"/>
  </si>
  <si>
    <t>カウンセリング部外委託の実施、カウンセリング教育訓練</t>
    <rPh sb="7" eb="11">
      <t>ブガイイタク</t>
    </rPh>
    <rPh sb="12" eb="14">
      <t>ジッシ</t>
    </rPh>
    <rPh sb="22" eb="26">
      <t>キョウイククンレン</t>
    </rPh>
    <phoneticPr fontId="5"/>
  </si>
  <si>
    <t>・○○年度カウンセリングに関する教育</t>
  </si>
  <si>
    <t>（飲酒運転根絶に係る）誓約書</t>
    <rPh sb="3" eb="7">
      <t>ウンテンコンゼツ</t>
    </rPh>
    <phoneticPr fontId="5"/>
  </si>
  <si>
    <t>・○○年度飲酒運転根絶に係る誓約書</t>
    <rPh sb="7" eb="9">
      <t>ウンテン</t>
    </rPh>
    <rPh sb="9" eb="11">
      <t>コンゼツ</t>
    </rPh>
    <phoneticPr fontId="5"/>
  </si>
  <si>
    <t>・○○年度新型コロナウイルス感染対策（令和５年度以前）</t>
    <rPh sb="1" eb="5">
      <t>マルマルネンド</t>
    </rPh>
    <rPh sb="5" eb="7">
      <t>シンガタ</t>
    </rPh>
    <rPh sb="14" eb="18">
      <t>カンセンタイサク</t>
    </rPh>
    <rPh sb="19" eb="21">
      <t>レイワ</t>
    </rPh>
    <rPh sb="22" eb="26">
      <t>ネンドイゼン</t>
    </rPh>
    <phoneticPr fontId="5"/>
  </si>
  <si>
    <t>(3)</t>
    <phoneticPr fontId="9"/>
  </si>
  <si>
    <t>特技制度に関する文書</t>
    <rPh sb="0" eb="2">
      <t>トクギ</t>
    </rPh>
    <rPh sb="2" eb="4">
      <t>セイド</t>
    </rPh>
    <rPh sb="5" eb="6">
      <t>カン</t>
    </rPh>
    <rPh sb="8" eb="10">
      <t>ブンショ</t>
    </rPh>
    <phoneticPr fontId="15"/>
  </si>
  <si>
    <t>幹部特技職明細</t>
    <phoneticPr fontId="5"/>
  </si>
  <si>
    <t xml:space="preserve">・幹部特技職明細集
</t>
    <rPh sb="1" eb="3">
      <t>カンブ</t>
    </rPh>
    <rPh sb="3" eb="5">
      <t>トクギ</t>
    </rPh>
    <rPh sb="5" eb="6">
      <t>ショク</t>
    </rPh>
    <rPh sb="6" eb="8">
      <t>メイサイ</t>
    </rPh>
    <rPh sb="8" eb="9">
      <t>シュウ</t>
    </rPh>
    <phoneticPr fontId="9"/>
  </si>
  <si>
    <t>准尉･空曹士特技職明細</t>
  </si>
  <si>
    <t>・准空尉･空曹・空士特技職明細集</t>
  </si>
  <si>
    <t>・○○年度特技職・特技制度等の見直し（令和２年度以前）</t>
    <rPh sb="19" eb="21">
      <t>レイワ</t>
    </rPh>
    <rPh sb="22" eb="26">
      <t>ネンドイゼン</t>
    </rPh>
    <phoneticPr fontId="5"/>
  </si>
  <si>
    <t>特技ローテーションの細部実施要領</t>
    <rPh sb="0" eb="2">
      <t>トクギ</t>
    </rPh>
    <rPh sb="10" eb="16">
      <t>サイブジッシヨウリョウ</t>
    </rPh>
    <phoneticPr fontId="5"/>
  </si>
  <si>
    <t>・特技ローテーション細部実施要領</t>
  </si>
  <si>
    <t>特技職名称の英語呼称</t>
    <rPh sb="0" eb="3">
      <t>トクギショク</t>
    </rPh>
    <rPh sb="3" eb="5">
      <t>メイショウ</t>
    </rPh>
    <rPh sb="6" eb="10">
      <t>エイゴコショウ</t>
    </rPh>
    <phoneticPr fontId="5"/>
  </si>
  <si>
    <t>・特技職名称の英語呼称</t>
  </si>
  <si>
    <t>特技付与に関する文書</t>
    <rPh sb="0" eb="2">
      <t>トクギ</t>
    </rPh>
    <rPh sb="2" eb="4">
      <t>フヨ</t>
    </rPh>
    <rPh sb="5" eb="6">
      <t>カン</t>
    </rPh>
    <rPh sb="8" eb="10">
      <t>ブンショ</t>
    </rPh>
    <phoneticPr fontId="9"/>
  </si>
  <si>
    <t>特技付与等通知書</t>
    <rPh sb="0" eb="5">
      <t>トクギフヨトウ</t>
    </rPh>
    <rPh sb="5" eb="8">
      <t>ツウチショ</t>
    </rPh>
    <phoneticPr fontId="5"/>
  </si>
  <si>
    <t>特技試験受験者見込み数報告、特技試験受験者数報告、特技試験問題集等、特技試験の実施</t>
    <rPh sb="0" eb="4">
      <t>トクギシケン</t>
    </rPh>
    <rPh sb="4" eb="7">
      <t>ジュケンシャ</t>
    </rPh>
    <rPh sb="7" eb="9">
      <t>ミコ</t>
    </rPh>
    <rPh sb="10" eb="11">
      <t>スウ</t>
    </rPh>
    <rPh sb="11" eb="13">
      <t>ホウコク</t>
    </rPh>
    <rPh sb="14" eb="18">
      <t>トクギシケン</t>
    </rPh>
    <rPh sb="18" eb="24">
      <t>ジュケンシャスウホウコク</t>
    </rPh>
    <rPh sb="25" eb="29">
      <t>トクギシケン</t>
    </rPh>
    <rPh sb="29" eb="33">
      <t>モンダイシュウトウ</t>
    </rPh>
    <rPh sb="34" eb="38">
      <t>トクギシケン</t>
    </rPh>
    <rPh sb="39" eb="41">
      <t>ジッシ</t>
    </rPh>
    <phoneticPr fontId="5"/>
  </si>
  <si>
    <t>(4)</t>
    <phoneticPr fontId="9"/>
  </si>
  <si>
    <t>証明に関する文書</t>
    <phoneticPr fontId="5"/>
  </si>
  <si>
    <t>営外居住許可証明書発行台帳、第２号様式身分証明書発行原簿、非常勤隊員身分証明書発行原簿、任期満了証書台帳</t>
    <rPh sb="0" eb="4">
      <t>エイガイキョジュウ</t>
    </rPh>
    <rPh sb="4" eb="9">
      <t>キョカショウメイショ</t>
    </rPh>
    <rPh sb="9" eb="11">
      <t>ハッコウ</t>
    </rPh>
    <rPh sb="11" eb="13">
      <t>ダイチョウ</t>
    </rPh>
    <rPh sb="14" eb="15">
      <t>ダイ</t>
    </rPh>
    <rPh sb="16" eb="19">
      <t>ゴウヨウシキ</t>
    </rPh>
    <rPh sb="19" eb="21">
      <t>ミブン</t>
    </rPh>
    <rPh sb="21" eb="24">
      <t>ショウメイショ</t>
    </rPh>
    <rPh sb="24" eb="26">
      <t>ハッコウ</t>
    </rPh>
    <rPh sb="26" eb="28">
      <t>ゲンボ</t>
    </rPh>
    <rPh sb="29" eb="32">
      <t>ヒジョウキン</t>
    </rPh>
    <rPh sb="32" eb="34">
      <t>タイイン</t>
    </rPh>
    <rPh sb="34" eb="36">
      <t>ミブン</t>
    </rPh>
    <rPh sb="36" eb="39">
      <t>ショウメイショ</t>
    </rPh>
    <rPh sb="39" eb="41">
      <t>ハッコウ</t>
    </rPh>
    <rPh sb="41" eb="43">
      <t>ゲンボ</t>
    </rPh>
    <rPh sb="44" eb="46">
      <t>ニンキ</t>
    </rPh>
    <rPh sb="46" eb="48">
      <t>マンリョウ</t>
    </rPh>
    <rPh sb="48" eb="50">
      <t>ショウショ</t>
    </rPh>
    <rPh sb="50" eb="52">
      <t>ダイチョウ</t>
    </rPh>
    <phoneticPr fontId="5"/>
  </si>
  <si>
    <t>・証明発行台帳</t>
    <rPh sb="1" eb="3">
      <t>ショウメイ</t>
    </rPh>
    <rPh sb="3" eb="5">
      <t>ハッコウ</t>
    </rPh>
    <rPh sb="5" eb="7">
      <t>ダイチョウ</t>
    </rPh>
    <phoneticPr fontId="9"/>
  </si>
  <si>
    <t>身分証明書交付簿、（身分証明書）受領証</t>
    <rPh sb="0" eb="5">
      <t>ミブンショウメイショ</t>
    </rPh>
    <rPh sb="5" eb="8">
      <t>コウフボ</t>
    </rPh>
    <rPh sb="10" eb="15">
      <t>ミブンショウメイショ</t>
    </rPh>
    <rPh sb="16" eb="19">
      <t>ジュリョウショウ</t>
    </rPh>
    <phoneticPr fontId="5"/>
  </si>
  <si>
    <t>・○○年度身分証明書交付簿・受領証（平成３０年度以前）</t>
    <rPh sb="5" eb="7">
      <t>ミブン</t>
    </rPh>
    <rPh sb="7" eb="10">
      <t>ショウメイショ</t>
    </rPh>
    <rPh sb="10" eb="13">
      <t>コウフボ</t>
    </rPh>
    <rPh sb="14" eb="17">
      <t>ジュリョウショウ</t>
    </rPh>
    <rPh sb="18" eb="20">
      <t>ヘイセイ</t>
    </rPh>
    <rPh sb="22" eb="24">
      <t>ネンド</t>
    </rPh>
    <rPh sb="24" eb="26">
      <t>イゼン</t>
    </rPh>
    <phoneticPr fontId="9"/>
  </si>
  <si>
    <t>・防人給システム（人事記録）の整備</t>
    <rPh sb="1" eb="4">
      <t>ボウジンキュウ</t>
    </rPh>
    <rPh sb="9" eb="13">
      <t>ジンジキロク</t>
    </rPh>
    <rPh sb="15" eb="17">
      <t>セイビ</t>
    </rPh>
    <phoneticPr fontId="5"/>
  </si>
  <si>
    <t xml:space="preserve">(5) </t>
    <phoneticPr fontId="9"/>
  </si>
  <si>
    <t>人事記録に関する文書</t>
    <rPh sb="0" eb="2">
      <t>ジンジ</t>
    </rPh>
    <rPh sb="2" eb="4">
      <t>キロク</t>
    </rPh>
    <rPh sb="5" eb="6">
      <t>カン</t>
    </rPh>
    <rPh sb="8" eb="10">
      <t>ブンショ</t>
    </rPh>
    <phoneticPr fontId="9"/>
  </si>
  <si>
    <t>勤務記録表、任用記録、勤務記録表抄本</t>
    <rPh sb="11" eb="13">
      <t>キンム</t>
    </rPh>
    <rPh sb="13" eb="15">
      <t>キロク</t>
    </rPh>
    <rPh sb="15" eb="16">
      <t>ヒョウ</t>
    </rPh>
    <rPh sb="16" eb="18">
      <t>ショウホン</t>
    </rPh>
    <phoneticPr fontId="5"/>
  </si>
  <si>
    <t>・勤務記録表抄本</t>
    <rPh sb="1" eb="3">
      <t>キンム</t>
    </rPh>
    <rPh sb="3" eb="5">
      <t>キロク</t>
    </rPh>
    <rPh sb="5" eb="6">
      <t>ヒョウ</t>
    </rPh>
    <rPh sb="6" eb="8">
      <t>ショウホン</t>
    </rPh>
    <phoneticPr fontId="9"/>
  </si>
  <si>
    <t>隊員身上票</t>
    <rPh sb="0" eb="5">
      <t>タイインシンジョウヒョウ</t>
    </rPh>
    <phoneticPr fontId="5"/>
  </si>
  <si>
    <t>・隊員身上票</t>
    <rPh sb="1" eb="6">
      <t>タイインシンジョウヒョウ</t>
    </rPh>
    <phoneticPr fontId="5"/>
  </si>
  <si>
    <t>離職又は亡くなった日に係る特定日以後１年</t>
    <rPh sb="0" eb="2">
      <t>リショク</t>
    </rPh>
    <rPh sb="2" eb="3">
      <t>マタ</t>
    </rPh>
    <rPh sb="4" eb="5">
      <t>ナ</t>
    </rPh>
    <rPh sb="9" eb="10">
      <t>ヒ</t>
    </rPh>
    <rPh sb="11" eb="12">
      <t>カカ</t>
    </rPh>
    <rPh sb="13" eb="18">
      <t>トクテイビイゴ</t>
    </rPh>
    <rPh sb="19" eb="20">
      <t>ネン</t>
    </rPh>
    <phoneticPr fontId="5"/>
  </si>
  <si>
    <t>人事日報等報告のための空幕電算機システム及び事務共通システム入力要領の廃止</t>
    <rPh sb="0" eb="5">
      <t>ジンジニッポウトウ</t>
    </rPh>
    <rPh sb="5" eb="7">
      <t>ホウコク</t>
    </rPh>
    <rPh sb="11" eb="16">
      <t>クウバクデンサンキ</t>
    </rPh>
    <rPh sb="20" eb="21">
      <t>オヨ</t>
    </rPh>
    <rPh sb="22" eb="26">
      <t>ジムキョウツウ</t>
    </rPh>
    <rPh sb="30" eb="34">
      <t>ニュウリョクヨウリョウ</t>
    </rPh>
    <rPh sb="35" eb="37">
      <t>ハイシ</t>
    </rPh>
    <phoneticPr fontId="5"/>
  </si>
  <si>
    <t>・人事日報等取扱規則（令和元年度以前）</t>
    <rPh sb="11" eb="13">
      <t>レイワ</t>
    </rPh>
    <rPh sb="13" eb="18">
      <t>ガンネンドイゼン</t>
    </rPh>
    <phoneticPr fontId="5"/>
  </si>
  <si>
    <t>人員現況報告の取扱要領</t>
    <rPh sb="0" eb="6">
      <t>ジンインゲンキョウホウコク</t>
    </rPh>
    <rPh sb="7" eb="11">
      <t>トリアツカイヨウリョウ</t>
    </rPh>
    <phoneticPr fontId="5"/>
  </si>
  <si>
    <t>・人員現況報告取扱要領（令和元年度以前）</t>
    <rPh sb="1" eb="3">
      <t>ジンイン</t>
    </rPh>
    <rPh sb="3" eb="5">
      <t>ゲンキョウ</t>
    </rPh>
    <rPh sb="5" eb="7">
      <t>ホウコク</t>
    </rPh>
    <rPh sb="7" eb="9">
      <t>トリアツカ</t>
    </rPh>
    <rPh sb="9" eb="11">
      <t>ヨウリョウ</t>
    </rPh>
    <rPh sb="12" eb="14">
      <t>レイワ</t>
    </rPh>
    <rPh sb="14" eb="19">
      <t>ガンネンドイゼン</t>
    </rPh>
    <phoneticPr fontId="5"/>
  </si>
  <si>
    <t xml:space="preserve">(6) </t>
    <phoneticPr fontId="9"/>
  </si>
  <si>
    <t>自衛官補任に関する文書</t>
    <phoneticPr fontId="5"/>
  </si>
  <si>
    <t>歯科技工士課程入校候補者の推薦及び選抜試験の実施等の廃止</t>
    <rPh sb="0" eb="2">
      <t>シカ</t>
    </rPh>
    <rPh sb="2" eb="5">
      <t>ギコウシ</t>
    </rPh>
    <rPh sb="5" eb="7">
      <t>カテイ</t>
    </rPh>
    <rPh sb="7" eb="9">
      <t>ニュウコウ</t>
    </rPh>
    <rPh sb="9" eb="12">
      <t>コウホシャ</t>
    </rPh>
    <rPh sb="13" eb="15">
      <t>スイセン</t>
    </rPh>
    <rPh sb="15" eb="16">
      <t>オヨ</t>
    </rPh>
    <rPh sb="17" eb="19">
      <t>センバツ</t>
    </rPh>
    <rPh sb="19" eb="21">
      <t>シケン</t>
    </rPh>
    <rPh sb="22" eb="24">
      <t>ジッシ</t>
    </rPh>
    <rPh sb="24" eb="25">
      <t>トウ</t>
    </rPh>
    <rPh sb="26" eb="28">
      <t>ハイシ</t>
    </rPh>
    <phoneticPr fontId="5"/>
  </si>
  <si>
    <t xml:space="preserve">・入校候補者の推薦及び選抜試験（平成２９年度以前）
</t>
    <rPh sb="1" eb="6">
      <t>ニュウコウコウホシャ</t>
    </rPh>
    <rPh sb="7" eb="9">
      <t>スイセン</t>
    </rPh>
    <rPh sb="9" eb="10">
      <t>オヨ</t>
    </rPh>
    <rPh sb="11" eb="15">
      <t>センバツシケン</t>
    </rPh>
    <rPh sb="16" eb="18">
      <t>ヘイセイ</t>
    </rPh>
    <rPh sb="20" eb="24">
      <t>ネンドイゼン</t>
    </rPh>
    <phoneticPr fontId="5"/>
  </si>
  <si>
    <t>空曹候補士の空曹予定者への選考評価基準及び選考評価実施要領の廃止</t>
    <rPh sb="0" eb="2">
      <t>クウソウ</t>
    </rPh>
    <rPh sb="2" eb="4">
      <t>コウホ</t>
    </rPh>
    <rPh sb="4" eb="5">
      <t>シ</t>
    </rPh>
    <rPh sb="6" eb="11">
      <t>クウソウヨテイシャ</t>
    </rPh>
    <rPh sb="13" eb="17">
      <t>センコウヒョウカ</t>
    </rPh>
    <rPh sb="17" eb="20">
      <t>キジュンオヨ</t>
    </rPh>
    <rPh sb="21" eb="25">
      <t>センコウヒョウカ</t>
    </rPh>
    <rPh sb="25" eb="29">
      <t>ジッシヨウリョウ</t>
    </rPh>
    <rPh sb="30" eb="32">
      <t>ハイシ</t>
    </rPh>
    <phoneticPr fontId="5"/>
  </si>
  <si>
    <t>・空曹候補士の空曹予定者への選考評価基準及び選考実施要領についての廃止（平成３０年度以前）</t>
    <rPh sb="36" eb="38">
      <t>ヘイセイ</t>
    </rPh>
    <rPh sb="40" eb="44">
      <t>ネンドイゼン</t>
    </rPh>
    <phoneticPr fontId="5"/>
  </si>
  <si>
    <t>自衛官の定年年齢引上げに伴う早期退職に係る募集実施要領</t>
    <rPh sb="0" eb="3">
      <t>ジエイカン</t>
    </rPh>
    <rPh sb="4" eb="8">
      <t>テイネンネンレイ</t>
    </rPh>
    <rPh sb="8" eb="10">
      <t>ヒキア</t>
    </rPh>
    <rPh sb="12" eb="13">
      <t>トモナ</t>
    </rPh>
    <rPh sb="14" eb="18">
      <t>ソウキタイショク</t>
    </rPh>
    <rPh sb="19" eb="20">
      <t>カカ</t>
    </rPh>
    <rPh sb="21" eb="27">
      <t>ボシュウジッシヨウリョウ</t>
    </rPh>
    <phoneticPr fontId="5"/>
  </si>
  <si>
    <t>幹部自衛官の異動資料等</t>
    <rPh sb="0" eb="5">
      <t>カンブジエイカン</t>
    </rPh>
    <rPh sb="6" eb="11">
      <t>イドウシリョウトウ</t>
    </rPh>
    <phoneticPr fontId="5"/>
  </si>
  <si>
    <t>・准曹士昇任に関する業務通知</t>
    <rPh sb="1" eb="4">
      <t>ジュンソウシ</t>
    </rPh>
    <rPh sb="4" eb="6">
      <t>ショウニン</t>
    </rPh>
    <rPh sb="7" eb="8">
      <t>カン</t>
    </rPh>
    <rPh sb="10" eb="14">
      <t>ギョウムツウチ</t>
    </rPh>
    <phoneticPr fontId="5"/>
  </si>
  <si>
    <t>任期制隊員の任期満了退職（添付：任期満了退職予定者名簿、退職届、任期満了退職者調書、退職自衛官の状況）、任期制隊員の継続任用（添付：継続任用選考者名簿、継続任用志願書、臨時健康診断表）</t>
    <rPh sb="0" eb="5">
      <t>ニンキセイタイイン</t>
    </rPh>
    <rPh sb="6" eb="12">
      <t>ニンキマンリョウタイショク</t>
    </rPh>
    <rPh sb="13" eb="15">
      <t>テンプ</t>
    </rPh>
    <rPh sb="16" eb="22">
      <t>ニンキマンリョウタイショク</t>
    </rPh>
    <rPh sb="22" eb="27">
      <t>ヨテイシャメイボ</t>
    </rPh>
    <rPh sb="28" eb="31">
      <t>タイショクトドケ</t>
    </rPh>
    <rPh sb="32" eb="39">
      <t>ニンキマンリョウタイショクシャ</t>
    </rPh>
    <rPh sb="39" eb="41">
      <t>チョウショ</t>
    </rPh>
    <rPh sb="42" eb="47">
      <t>タイショクジエイカン</t>
    </rPh>
    <rPh sb="48" eb="50">
      <t>ジョウキョウ</t>
    </rPh>
    <rPh sb="52" eb="57">
      <t>ニンキセイタイイン</t>
    </rPh>
    <rPh sb="58" eb="60">
      <t>ケイゾク</t>
    </rPh>
    <rPh sb="60" eb="62">
      <t>ニンヨウ</t>
    </rPh>
    <rPh sb="63" eb="65">
      <t>テンプ</t>
    </rPh>
    <rPh sb="66" eb="70">
      <t>ケイゾクニンヨウ</t>
    </rPh>
    <rPh sb="70" eb="75">
      <t>センコウシャメイボ</t>
    </rPh>
    <rPh sb="76" eb="80">
      <t>ケイゾクニンヨウ</t>
    </rPh>
    <rPh sb="80" eb="83">
      <t>シガンショ</t>
    </rPh>
    <rPh sb="84" eb="91">
      <t>リンジケンコウシンダンヒョウ</t>
    </rPh>
    <phoneticPr fontId="5"/>
  </si>
  <si>
    <t>前期幹部自衛官の異動資料等、後期幹部自衛官の異動資料等、幹部自衛官（２佐以下）充員計画、異動調整票</t>
    <rPh sb="0" eb="7">
      <t>ゼンキカンブジエイカン</t>
    </rPh>
    <rPh sb="8" eb="13">
      <t>イドウシリョウトウ</t>
    </rPh>
    <rPh sb="14" eb="21">
      <t>コウキカンブジエイカン</t>
    </rPh>
    <rPh sb="22" eb="27">
      <t>イドウシリョウトウ</t>
    </rPh>
    <rPh sb="28" eb="33">
      <t>カンブジエイカン</t>
    </rPh>
    <rPh sb="35" eb="38">
      <t>サイカ</t>
    </rPh>
    <rPh sb="39" eb="43">
      <t>ジュウインケイカク</t>
    </rPh>
    <rPh sb="44" eb="49">
      <t>イドウチョウセイヒョウ</t>
    </rPh>
    <phoneticPr fontId="5"/>
  </si>
  <si>
    <t>元自衛官再任用採用予定者等</t>
    <rPh sb="0" eb="4">
      <t>モトジエイカン</t>
    </rPh>
    <rPh sb="4" eb="7">
      <t>サイニンヨウ</t>
    </rPh>
    <rPh sb="7" eb="13">
      <t>サイヨウヨテイシャトウ</t>
    </rPh>
    <phoneticPr fontId="5"/>
  </si>
  <si>
    <t>・再任用採用に関する通知書</t>
    <phoneticPr fontId="5"/>
  </si>
  <si>
    <t>休職発令上申書、休職に至る経緯、診断書、意見書</t>
    <rPh sb="0" eb="2">
      <t>キュウショク</t>
    </rPh>
    <rPh sb="2" eb="7">
      <t>ハツレイジョウシンショ</t>
    </rPh>
    <rPh sb="8" eb="10">
      <t>キュウショク</t>
    </rPh>
    <rPh sb="11" eb="12">
      <t>イタ</t>
    </rPh>
    <rPh sb="13" eb="15">
      <t>ケイイ</t>
    </rPh>
    <rPh sb="16" eb="19">
      <t>シンダンショ</t>
    </rPh>
    <rPh sb="20" eb="23">
      <t>イケンショ</t>
    </rPh>
    <phoneticPr fontId="5"/>
  </si>
  <si>
    <t>・休職（令和３年度以前）
・休職に関する通知書（令和６年度以降）</t>
    <rPh sb="4" eb="6">
      <t>レイワ</t>
    </rPh>
    <rPh sb="7" eb="11">
      <t>ネンドイゼン</t>
    </rPh>
    <rPh sb="24" eb="26">
      <t>レイワ</t>
    </rPh>
    <rPh sb="27" eb="31">
      <t>ネンドイコウ</t>
    </rPh>
    <phoneticPr fontId="5"/>
  </si>
  <si>
    <t>新型コロナウイルス感染症の感染拡大防止に係る地方公共団体からの協力依頼を踏まえた隊員の赴任に際しての航空自衛隊の対応</t>
    <rPh sb="0" eb="2">
      <t>シンガタ</t>
    </rPh>
    <rPh sb="9" eb="12">
      <t>カンセンショウ</t>
    </rPh>
    <rPh sb="13" eb="17">
      <t>カンセンカクダイ</t>
    </rPh>
    <rPh sb="17" eb="19">
      <t>ボウシ</t>
    </rPh>
    <rPh sb="20" eb="21">
      <t>カカ</t>
    </rPh>
    <rPh sb="22" eb="28">
      <t>チホウコウキョウダンタイ</t>
    </rPh>
    <rPh sb="31" eb="35">
      <t>キョウリョクイライ</t>
    </rPh>
    <rPh sb="36" eb="37">
      <t>フ</t>
    </rPh>
    <rPh sb="40" eb="42">
      <t>タイイン</t>
    </rPh>
    <rPh sb="43" eb="45">
      <t>フニン</t>
    </rPh>
    <rPh sb="46" eb="47">
      <t>サイ</t>
    </rPh>
    <rPh sb="50" eb="55">
      <t>コウクウジエイタイ</t>
    </rPh>
    <rPh sb="56" eb="58">
      <t>タイオウ</t>
    </rPh>
    <phoneticPr fontId="5"/>
  </si>
  <si>
    <t>・新型コロナウイルス感染対策（令和３年度以前）</t>
    <rPh sb="1" eb="3">
      <t>シンガタ</t>
    </rPh>
    <rPh sb="12" eb="14">
      <t>タイサク</t>
    </rPh>
    <rPh sb="15" eb="17">
      <t>レイワ</t>
    </rPh>
    <rPh sb="18" eb="20">
      <t>ネンド</t>
    </rPh>
    <rPh sb="20" eb="22">
      <t>イゼン</t>
    </rPh>
    <phoneticPr fontId="5"/>
  </si>
  <si>
    <t>(7)</t>
    <phoneticPr fontId="9"/>
  </si>
  <si>
    <t>表彰に関する文書</t>
    <rPh sb="3" eb="4">
      <t>カン</t>
    </rPh>
    <rPh sb="6" eb="8">
      <t>ブンショ</t>
    </rPh>
    <phoneticPr fontId="9"/>
  </si>
  <si>
    <t>表彰発行台帳</t>
    <rPh sb="0" eb="2">
      <t>ヒョウショウ</t>
    </rPh>
    <rPh sb="2" eb="4">
      <t>ハッコウ</t>
    </rPh>
    <rPh sb="4" eb="6">
      <t>ダイチョウ</t>
    </rPh>
    <phoneticPr fontId="5"/>
  </si>
  <si>
    <t>・表彰発行台帳</t>
    <phoneticPr fontId="5"/>
  </si>
  <si>
    <t>常用（無期限）</t>
    <rPh sb="3" eb="6">
      <t>ムキゲン</t>
    </rPh>
    <phoneticPr fontId="5"/>
  </si>
  <si>
    <t>表彰の実施、表彰案文、業務改善等に伴う表彰（添付：表彰上申書）、車両無事故表彰（添付：表彰上申書、車両無事故走行証明書）、表彰伺い、職務遂行に係る表彰（添付：表彰上申書）、隊員自主募集入隊成果の表彰伺い</t>
    <rPh sb="0" eb="2">
      <t>ヒョウショウ</t>
    </rPh>
    <rPh sb="3" eb="5">
      <t>ジッシ</t>
    </rPh>
    <rPh sb="6" eb="10">
      <t>ヒョウショウアンブン</t>
    </rPh>
    <rPh sb="11" eb="16">
      <t>ギョウムカイゼントウ</t>
    </rPh>
    <rPh sb="22" eb="24">
      <t>テンプ</t>
    </rPh>
    <rPh sb="25" eb="30">
      <t>ヒョウショウジョウシンショ</t>
    </rPh>
    <rPh sb="32" eb="39">
      <t>シャリョウムジコヒョウショウ</t>
    </rPh>
    <rPh sb="40" eb="42">
      <t>テンプ</t>
    </rPh>
    <rPh sb="43" eb="48">
      <t>ヒョウショウジョウシンショ</t>
    </rPh>
    <rPh sb="49" eb="54">
      <t>シャリョウムジコ</t>
    </rPh>
    <rPh sb="54" eb="59">
      <t>ソウコウショウメイショ</t>
    </rPh>
    <rPh sb="61" eb="64">
      <t>ヒョウショウウカガ</t>
    </rPh>
    <rPh sb="66" eb="70">
      <t>ショクムスイコウ</t>
    </rPh>
    <rPh sb="71" eb="72">
      <t>カカ</t>
    </rPh>
    <rPh sb="73" eb="75">
      <t>ヒョウショウ</t>
    </rPh>
    <rPh sb="76" eb="78">
      <t>テンプ</t>
    </rPh>
    <rPh sb="79" eb="84">
      <t>ヒョウショウジョウシンショ</t>
    </rPh>
    <rPh sb="86" eb="92">
      <t>タイインジシュボシュウ</t>
    </rPh>
    <rPh sb="92" eb="96">
      <t>ニュウタイセイカ</t>
    </rPh>
    <rPh sb="97" eb="99">
      <t>ヒョウショウ</t>
    </rPh>
    <rPh sb="99" eb="100">
      <t>ウカガ</t>
    </rPh>
    <phoneticPr fontId="9"/>
  </si>
  <si>
    <t>表彰実施報告書</t>
    <rPh sb="0" eb="6">
      <t>ヒョウショウジッシホウコク</t>
    </rPh>
    <rPh sb="6" eb="7">
      <t>ショ</t>
    </rPh>
    <phoneticPr fontId="5"/>
  </si>
  <si>
    <t>・○○年度表彰実施報告書　　　　　　　　　　　　　　　　　　</t>
    <rPh sb="5" eb="7">
      <t>ヒョウショウ</t>
    </rPh>
    <rPh sb="7" eb="9">
      <t>ジッシ</t>
    </rPh>
    <rPh sb="9" eb="11">
      <t>ホウコク</t>
    </rPh>
    <rPh sb="11" eb="12">
      <t>ショ</t>
    </rPh>
    <phoneticPr fontId="9"/>
  </si>
  <si>
    <t>精勤章授与上申書、精勤章選考</t>
    <rPh sb="0" eb="8">
      <t>セイキンショウジュヨジョウシンショ</t>
    </rPh>
    <rPh sb="9" eb="12">
      <t>セイキンショウ</t>
    </rPh>
    <rPh sb="12" eb="14">
      <t>センコウ</t>
    </rPh>
    <phoneticPr fontId="5"/>
  </si>
  <si>
    <t>表彰式の実施、表彰伝達式の実施</t>
    <rPh sb="0" eb="3">
      <t>ヒョウショウシキ</t>
    </rPh>
    <rPh sb="4" eb="6">
      <t>ジッシ</t>
    </rPh>
    <rPh sb="7" eb="11">
      <t>ヒョウショウデンタツ</t>
    </rPh>
    <rPh sb="11" eb="12">
      <t>シキ</t>
    </rPh>
    <rPh sb="13" eb="15">
      <t>ジッシ</t>
    </rPh>
    <phoneticPr fontId="5"/>
  </si>
  <si>
    <t>・○○年度表彰式、表彰伝達、褒賞授与</t>
  </si>
  <si>
    <t>懲戒に関する文書</t>
    <rPh sb="0" eb="2">
      <t>チョウカイ</t>
    </rPh>
    <rPh sb="3" eb="4">
      <t>カン</t>
    </rPh>
    <rPh sb="6" eb="8">
      <t>ブンショ</t>
    </rPh>
    <phoneticPr fontId="5"/>
  </si>
  <si>
    <t>懲戒処分簿</t>
    <phoneticPr fontId="5"/>
  </si>
  <si>
    <t>・懲戒処分簿</t>
  </si>
  <si>
    <t>・懲戒処分等の基準に関する達の解説書</t>
    <rPh sb="1" eb="6">
      <t>チョウカイショブントウ</t>
    </rPh>
    <rPh sb="7" eb="9">
      <t>キジュン</t>
    </rPh>
    <rPh sb="10" eb="11">
      <t>カン</t>
    </rPh>
    <rPh sb="13" eb="14">
      <t>タツ</t>
    </rPh>
    <rPh sb="15" eb="18">
      <t>カイセツショ</t>
    </rPh>
    <phoneticPr fontId="9"/>
  </si>
  <si>
    <t>懲戒処分等の基準に関する達の解説書</t>
    <rPh sb="0" eb="5">
      <t>チョウカイショブントウ</t>
    </rPh>
    <rPh sb="6" eb="8">
      <t>キジュン</t>
    </rPh>
    <rPh sb="9" eb="10">
      <t>カン</t>
    </rPh>
    <rPh sb="12" eb="13">
      <t>タツ</t>
    </rPh>
    <rPh sb="14" eb="17">
      <t>カイセツショ</t>
    </rPh>
    <phoneticPr fontId="5"/>
  </si>
  <si>
    <t>・懲戒処分に関する達の解説書</t>
  </si>
  <si>
    <t>・懲戒処分等の基準</t>
    <phoneticPr fontId="5"/>
  </si>
  <si>
    <t>懲戒権の委任範囲の限定に伴う懲戒補佐官及び供述の聴取の代行者</t>
    <rPh sb="0" eb="3">
      <t>チョウカイケン</t>
    </rPh>
    <rPh sb="4" eb="8">
      <t>イニンハンイ</t>
    </rPh>
    <rPh sb="9" eb="11">
      <t>ゲンテイ</t>
    </rPh>
    <rPh sb="12" eb="13">
      <t>トモナ</t>
    </rPh>
    <rPh sb="14" eb="19">
      <t>チョウカイホサカン</t>
    </rPh>
    <rPh sb="19" eb="20">
      <t>オヨ</t>
    </rPh>
    <rPh sb="21" eb="23">
      <t>キョウジュツ</t>
    </rPh>
    <rPh sb="24" eb="26">
      <t>チョウシュ</t>
    </rPh>
    <rPh sb="27" eb="30">
      <t>ダイコウシャ</t>
    </rPh>
    <phoneticPr fontId="5"/>
  </si>
  <si>
    <t>・懲戒権の委任範囲</t>
  </si>
  <si>
    <t>規律違反の根絶に向けた対策の実施</t>
    <rPh sb="0" eb="4">
      <t>キリツイハン</t>
    </rPh>
    <rPh sb="5" eb="7">
      <t>コンゼツ</t>
    </rPh>
    <rPh sb="8" eb="9">
      <t>ム</t>
    </rPh>
    <rPh sb="11" eb="13">
      <t>タイサク</t>
    </rPh>
    <rPh sb="14" eb="16">
      <t>ジッシ</t>
    </rPh>
    <phoneticPr fontId="5"/>
  </si>
  <si>
    <t>・規律違反の根絶に向けた対策</t>
  </si>
  <si>
    <t>懲戒処分等の申渡し</t>
    <rPh sb="0" eb="5">
      <t>チョウカイショブントウ</t>
    </rPh>
    <rPh sb="6" eb="8">
      <t>モウシワタ</t>
    </rPh>
    <phoneticPr fontId="5"/>
  </si>
  <si>
    <t>・懲戒処分に関する業務通知</t>
    <rPh sb="1" eb="5">
      <t>チョウカイショブン</t>
    </rPh>
    <rPh sb="6" eb="7">
      <t>カン</t>
    </rPh>
    <rPh sb="9" eb="13">
      <t>ギョウムツウチ</t>
    </rPh>
    <phoneticPr fontId="5"/>
  </si>
  <si>
    <t>懲戒手続における部外弁護士の活用</t>
    <rPh sb="0" eb="4">
      <t>チョウカイテツヅキ</t>
    </rPh>
    <rPh sb="8" eb="13">
      <t>ブガイベンゴシ</t>
    </rPh>
    <rPh sb="14" eb="16">
      <t>カツヨウ</t>
    </rPh>
    <phoneticPr fontId="5"/>
  </si>
  <si>
    <t>・表彰、懲戒に関する通知書</t>
  </si>
  <si>
    <t>(8)</t>
    <phoneticPr fontId="9"/>
  </si>
  <si>
    <t>募集業務に関する文書</t>
    <phoneticPr fontId="5"/>
  </si>
  <si>
    <t>航空自衛隊の採用時に行う薬物使用検査の一部変更</t>
    <rPh sb="0" eb="5">
      <t>コウクウジエイタイ</t>
    </rPh>
    <rPh sb="6" eb="9">
      <t>サイヨウジ</t>
    </rPh>
    <rPh sb="10" eb="11">
      <t>オコナ</t>
    </rPh>
    <rPh sb="12" eb="18">
      <t>ヤクブツシヨウケンサ</t>
    </rPh>
    <rPh sb="19" eb="23">
      <t>イチブヘンコウ</t>
    </rPh>
    <phoneticPr fontId="5"/>
  </si>
  <si>
    <t>・採用時における薬物検査（平成３０年度以前）</t>
    <rPh sb="1" eb="4">
      <t>サイヨウジ</t>
    </rPh>
    <rPh sb="8" eb="10">
      <t>ヤクブツ</t>
    </rPh>
    <rPh sb="10" eb="12">
      <t>ケンサ</t>
    </rPh>
    <rPh sb="13" eb="15">
      <t>ヘイセイ</t>
    </rPh>
    <rPh sb="17" eb="21">
      <t>ネンドイゼン</t>
    </rPh>
    <phoneticPr fontId="5"/>
  </si>
  <si>
    <t>隊員自主募集の一部変更、隊員の子女の入隊に伴う表彰状の授与の一部変更</t>
    <rPh sb="0" eb="6">
      <t>タイインジシュボシュウ</t>
    </rPh>
    <rPh sb="7" eb="11">
      <t>イチブヘンコウ</t>
    </rPh>
    <rPh sb="12" eb="14">
      <t>タイイン</t>
    </rPh>
    <rPh sb="15" eb="17">
      <t>シジョ</t>
    </rPh>
    <rPh sb="18" eb="20">
      <t>ニュウタイ</t>
    </rPh>
    <rPh sb="21" eb="22">
      <t>トモナ</t>
    </rPh>
    <rPh sb="23" eb="26">
      <t>ヒョウショウジョウ</t>
    </rPh>
    <rPh sb="27" eb="29">
      <t>ジュヨ</t>
    </rPh>
    <rPh sb="30" eb="34">
      <t>イチブヘンコウ</t>
    </rPh>
    <phoneticPr fontId="5"/>
  </si>
  <si>
    <t>・隊員自主募集通達の一部変更（平成３０年度以前）</t>
    <rPh sb="15" eb="17">
      <t>ヘイセイ</t>
    </rPh>
    <rPh sb="19" eb="21">
      <t>ネンド</t>
    </rPh>
    <rPh sb="21" eb="23">
      <t>イゼン</t>
    </rPh>
    <phoneticPr fontId="5"/>
  </si>
  <si>
    <t>航空方面隊による募集協力体制への移行に係る試行の実施</t>
    <rPh sb="0" eb="5">
      <t>コウクウホウメンタイ</t>
    </rPh>
    <rPh sb="8" eb="12">
      <t>ボシュウキョウリョク</t>
    </rPh>
    <rPh sb="12" eb="14">
      <t>タイセイ</t>
    </rPh>
    <rPh sb="16" eb="18">
      <t>イコウ</t>
    </rPh>
    <rPh sb="19" eb="20">
      <t>カカ</t>
    </rPh>
    <rPh sb="21" eb="23">
      <t>シコウ</t>
    </rPh>
    <rPh sb="24" eb="26">
      <t>ジッシ</t>
    </rPh>
    <phoneticPr fontId="5"/>
  </si>
  <si>
    <t>・募集協力体制</t>
  </si>
  <si>
    <t>航空自衛官等の採用時に行う薬物使用検査</t>
    <rPh sb="0" eb="6">
      <t>コウクウジエイカントウ</t>
    </rPh>
    <rPh sb="7" eb="10">
      <t>サイヨウジ</t>
    </rPh>
    <rPh sb="11" eb="12">
      <t>オコナ</t>
    </rPh>
    <rPh sb="13" eb="19">
      <t>ヤクブツシヨウケンサ</t>
    </rPh>
    <phoneticPr fontId="5"/>
  </si>
  <si>
    <t>・採用時の薬物検査</t>
  </si>
  <si>
    <t>１年</t>
    <rPh sb="1" eb="2">
      <t>ネン</t>
    </rPh>
    <phoneticPr fontId="15"/>
  </si>
  <si>
    <t>(9)</t>
    <phoneticPr fontId="5"/>
  </si>
  <si>
    <t>事務官等人事に関する文書</t>
    <phoneticPr fontId="5"/>
  </si>
  <si>
    <t>事務官等の採用の方法及び手続に関する訓令に基づく通知</t>
    <rPh sb="0" eb="4">
      <t>ジムカントウ</t>
    </rPh>
    <rPh sb="5" eb="7">
      <t>サイヨウ</t>
    </rPh>
    <rPh sb="8" eb="10">
      <t>ホウホウ</t>
    </rPh>
    <rPh sb="10" eb="11">
      <t>オヨ</t>
    </rPh>
    <rPh sb="12" eb="14">
      <t>テツヅキ</t>
    </rPh>
    <rPh sb="15" eb="16">
      <t>カン</t>
    </rPh>
    <rPh sb="18" eb="20">
      <t>クンレイ</t>
    </rPh>
    <rPh sb="21" eb="22">
      <t>モト</t>
    </rPh>
    <rPh sb="24" eb="26">
      <t>ツウチ</t>
    </rPh>
    <phoneticPr fontId="5"/>
  </si>
  <si>
    <t xml:space="preserve">・事務官等の採用方法及び手続業務（平成２６年度以前）
</t>
    <rPh sb="1" eb="3">
      <t>ジム</t>
    </rPh>
    <rPh sb="3" eb="5">
      <t>カントウ</t>
    </rPh>
    <rPh sb="6" eb="8">
      <t>サイヨウ</t>
    </rPh>
    <rPh sb="8" eb="10">
      <t>ホウホウ</t>
    </rPh>
    <rPh sb="10" eb="11">
      <t>オヨ</t>
    </rPh>
    <rPh sb="12" eb="14">
      <t>テツヅキ</t>
    </rPh>
    <rPh sb="14" eb="16">
      <t>ギョウム</t>
    </rPh>
    <rPh sb="17" eb="19">
      <t>ヘイセイ</t>
    </rPh>
    <rPh sb="21" eb="23">
      <t>ネンド</t>
    </rPh>
    <rPh sb="23" eb="25">
      <t>イゼン</t>
    </rPh>
    <phoneticPr fontId="9"/>
  </si>
  <si>
    <t>非常勤隊員に関する文書</t>
    <rPh sb="0" eb="5">
      <t>ヒジョウキンタイイン</t>
    </rPh>
    <rPh sb="6" eb="7">
      <t>カン</t>
    </rPh>
    <rPh sb="9" eb="11">
      <t>ブンショ</t>
    </rPh>
    <phoneticPr fontId="5"/>
  </si>
  <si>
    <t>障害者雇用の促進、障碍者雇用に係る事務補助員の採用、障碍者雇用推進計画</t>
    <rPh sb="0" eb="3">
      <t>ショウガイシャ</t>
    </rPh>
    <rPh sb="3" eb="5">
      <t>コヨウ</t>
    </rPh>
    <rPh sb="6" eb="8">
      <t>ソクシン</t>
    </rPh>
    <rPh sb="9" eb="14">
      <t>ショウガイシャコヨウ</t>
    </rPh>
    <rPh sb="15" eb="16">
      <t>カカ</t>
    </rPh>
    <rPh sb="17" eb="22">
      <t>ジムホジョイン</t>
    </rPh>
    <rPh sb="23" eb="25">
      <t>サイヨウ</t>
    </rPh>
    <rPh sb="26" eb="31">
      <t>ショウガイシャコヨウ</t>
    </rPh>
    <rPh sb="31" eb="35">
      <t>スイシンケイカク</t>
    </rPh>
    <phoneticPr fontId="5"/>
  </si>
  <si>
    <t>障碍者雇用に関わる事務補助員の採用の一部変更</t>
    <rPh sb="0" eb="5">
      <t>ショウガイシャコヨウ</t>
    </rPh>
    <rPh sb="6" eb="7">
      <t>カカ</t>
    </rPh>
    <rPh sb="9" eb="14">
      <t>ジムホジョイン</t>
    </rPh>
    <rPh sb="15" eb="17">
      <t>サイヨウ</t>
    </rPh>
    <rPh sb="18" eb="22">
      <t>イチブヘンコウ</t>
    </rPh>
    <phoneticPr fontId="5"/>
  </si>
  <si>
    <t>６０歳定年者の非常勤隊員としての採用要領</t>
    <rPh sb="2" eb="6">
      <t>サイテイネンシャ</t>
    </rPh>
    <rPh sb="7" eb="12">
      <t>ヒジョウキンタイイン</t>
    </rPh>
    <rPh sb="16" eb="20">
      <t>サイヨウヨウリョウ</t>
    </rPh>
    <phoneticPr fontId="5"/>
  </si>
  <si>
    <t>非常勤隊員勤務状況記録等、非常勤の隊員の勤務記録等</t>
    <rPh sb="0" eb="5">
      <t>ヒジョウキンタイイン</t>
    </rPh>
    <rPh sb="5" eb="12">
      <t>キンムジョウキョウキロクトウ</t>
    </rPh>
    <rPh sb="13" eb="16">
      <t>ヒジョウキン</t>
    </rPh>
    <rPh sb="17" eb="19">
      <t>タイイン</t>
    </rPh>
    <rPh sb="20" eb="25">
      <t>キンムキロクトウ</t>
    </rPh>
    <phoneticPr fontId="5"/>
  </si>
  <si>
    <t>恩賞に関する文書</t>
    <phoneticPr fontId="5"/>
  </si>
  <si>
    <t>公務災害の認定</t>
    <rPh sb="0" eb="4">
      <t>コウムサイガイ</t>
    </rPh>
    <rPh sb="5" eb="7">
      <t>ニンテイ</t>
    </rPh>
    <phoneticPr fontId="5"/>
  </si>
  <si>
    <t xml:space="preserve">・公務災害
</t>
    <rPh sb="1" eb="3">
      <t>コウム</t>
    </rPh>
    <rPh sb="3" eb="5">
      <t>サイガイ</t>
    </rPh>
    <phoneticPr fontId="5"/>
  </si>
  <si>
    <t>退職手当支給規則全部改正の要旨</t>
    <rPh sb="0" eb="8">
      <t>タイショクテアテシキュウキソク</t>
    </rPh>
    <rPh sb="8" eb="12">
      <t>ゼンブカイセイ</t>
    </rPh>
    <rPh sb="13" eb="15">
      <t>ヨウシ</t>
    </rPh>
    <phoneticPr fontId="5"/>
  </si>
  <si>
    <t>・退職手当支給規則全部改正の要旨</t>
    <rPh sb="1" eb="5">
      <t>タイショクテアテ</t>
    </rPh>
    <rPh sb="5" eb="9">
      <t>シキュウキソク</t>
    </rPh>
    <rPh sb="9" eb="13">
      <t>ゼンブカイセイ</t>
    </rPh>
    <rPh sb="14" eb="16">
      <t>ヨウシ</t>
    </rPh>
    <phoneticPr fontId="5"/>
  </si>
  <si>
    <t>給与制度に関する文書</t>
    <phoneticPr fontId="5"/>
  </si>
  <si>
    <t>特殊勤務手当の運用の解釈、特殊勤務手当の運用、災害派遣等手当の運用の廃止</t>
    <rPh sb="0" eb="6">
      <t>トクシュキンムテアテ</t>
    </rPh>
    <rPh sb="7" eb="9">
      <t>ウンヨウ</t>
    </rPh>
    <rPh sb="10" eb="12">
      <t>カイシャク</t>
    </rPh>
    <rPh sb="13" eb="19">
      <t>トクシュキンムテアテ</t>
    </rPh>
    <rPh sb="20" eb="22">
      <t>ウンヨウ</t>
    </rPh>
    <rPh sb="23" eb="28">
      <t>サイガイハケントウ</t>
    </rPh>
    <rPh sb="28" eb="30">
      <t>テアテ</t>
    </rPh>
    <rPh sb="31" eb="33">
      <t>ウンヨウ</t>
    </rPh>
    <rPh sb="34" eb="36">
      <t>ハイシ</t>
    </rPh>
    <phoneticPr fontId="5"/>
  </si>
  <si>
    <t>・特殊勤務手当の運用</t>
  </si>
  <si>
    <t>併任等に係る手当の支給等</t>
    <rPh sb="0" eb="2">
      <t>ヘイニン</t>
    </rPh>
    <rPh sb="2" eb="3">
      <t>トウ</t>
    </rPh>
    <rPh sb="4" eb="5">
      <t>カカ</t>
    </rPh>
    <rPh sb="6" eb="8">
      <t>テアテ</t>
    </rPh>
    <rPh sb="9" eb="12">
      <t>シキュウトウ</t>
    </rPh>
    <phoneticPr fontId="5"/>
  </si>
  <si>
    <t>・併任等に係る手当の支給等</t>
  </si>
  <si>
    <t>期末手当の在職期間及び勤勉手当の勤務期間に係る学術研究等のための休職の取扱い</t>
    <rPh sb="0" eb="4">
      <t>キマツテアテ</t>
    </rPh>
    <rPh sb="5" eb="7">
      <t>ザイショク</t>
    </rPh>
    <rPh sb="7" eb="9">
      <t>キカン</t>
    </rPh>
    <rPh sb="9" eb="10">
      <t>オヨ</t>
    </rPh>
    <rPh sb="11" eb="13">
      <t>キンベン</t>
    </rPh>
    <rPh sb="13" eb="15">
      <t>テアテ</t>
    </rPh>
    <rPh sb="16" eb="18">
      <t>キンム</t>
    </rPh>
    <rPh sb="18" eb="20">
      <t>キカン</t>
    </rPh>
    <rPh sb="21" eb="22">
      <t>カカ</t>
    </rPh>
    <rPh sb="23" eb="25">
      <t>ガクジュツ</t>
    </rPh>
    <rPh sb="25" eb="27">
      <t>ケンキュウ</t>
    </rPh>
    <rPh sb="27" eb="28">
      <t>トウ</t>
    </rPh>
    <rPh sb="32" eb="34">
      <t>キュウショク</t>
    </rPh>
    <rPh sb="35" eb="37">
      <t>トリアツカ</t>
    </rPh>
    <phoneticPr fontId="5"/>
  </si>
  <si>
    <t>・期末手当の在職期間及び勤勉手当の勤務期間に係る学術研究等のための休暇の取扱（令和２年度以前）</t>
    <rPh sb="39" eb="41">
      <t>レイワ</t>
    </rPh>
    <rPh sb="42" eb="46">
      <t>ネンドイゼン</t>
    </rPh>
    <phoneticPr fontId="5"/>
  </si>
  <si>
    <t>・○○年度給与制度に関する通知書（令和５年度以降）</t>
    <rPh sb="17" eb="19">
      <t>レイワ</t>
    </rPh>
    <phoneticPr fontId="5"/>
  </si>
  <si>
    <t>職員厚生経費（レクレーション経費）に執行要領の一部変更、職員厚生経費（レクレーション経費）における物品等の基準、職員厚生経費（レクレーション経費）の執行要領の運用</t>
    <rPh sb="0" eb="6">
      <t>ショクインコウセイケイヒ</t>
    </rPh>
    <rPh sb="14" eb="16">
      <t>ケイヒ</t>
    </rPh>
    <rPh sb="18" eb="22">
      <t>シッコウヨウリョウ</t>
    </rPh>
    <rPh sb="23" eb="27">
      <t>イチブヘンコウ</t>
    </rPh>
    <rPh sb="28" eb="34">
      <t>ショクインコウセイケイヒ</t>
    </rPh>
    <rPh sb="42" eb="44">
      <t>ケイヒ</t>
    </rPh>
    <rPh sb="49" eb="52">
      <t>ブッピントウ</t>
    </rPh>
    <rPh sb="53" eb="55">
      <t>キジュン</t>
    </rPh>
    <rPh sb="56" eb="62">
      <t>ショクインコウセイケイヒ</t>
    </rPh>
    <rPh sb="70" eb="72">
      <t>ケイヒ</t>
    </rPh>
    <rPh sb="74" eb="78">
      <t>シッコウヨウリョウ</t>
    </rPh>
    <rPh sb="79" eb="81">
      <t>ウンヨウ</t>
    </rPh>
    <phoneticPr fontId="9"/>
  </si>
  <si>
    <t>・職員厚生経費</t>
    <rPh sb="1" eb="3">
      <t>ショクイン</t>
    </rPh>
    <rPh sb="3" eb="5">
      <t>コウセイ</t>
    </rPh>
    <rPh sb="5" eb="7">
      <t>ケイヒ</t>
    </rPh>
    <phoneticPr fontId="9"/>
  </si>
  <si>
    <t>隊員の子供に係る緊急登庁支援実施要領、隊員の子供に係る緊急登庁支援の実施</t>
    <rPh sb="3" eb="5">
      <t>コドモ</t>
    </rPh>
    <rPh sb="6" eb="7">
      <t>カカ</t>
    </rPh>
    <rPh sb="8" eb="14">
      <t>キンキュウトウチョウシエン</t>
    </rPh>
    <rPh sb="14" eb="18">
      <t>ジッシヨウリョウ</t>
    </rPh>
    <rPh sb="19" eb="21">
      <t>タイイン</t>
    </rPh>
    <rPh sb="22" eb="24">
      <t>コドモ</t>
    </rPh>
    <rPh sb="25" eb="26">
      <t>カカ</t>
    </rPh>
    <rPh sb="27" eb="33">
      <t>キンキュウトウチョウシエン</t>
    </rPh>
    <rPh sb="34" eb="36">
      <t>ジッシ</t>
    </rPh>
    <phoneticPr fontId="9"/>
  </si>
  <si>
    <t xml:space="preserve">・○○年度隊員の子供に係る緊急登庁支援
</t>
    <rPh sb="1" eb="5">
      <t>マルマルネンド</t>
    </rPh>
    <phoneticPr fontId="9"/>
  </si>
  <si>
    <t>海外出張等における海外旅行保険等の周知徹底</t>
    <rPh sb="0" eb="5">
      <t>カイガイシュッチョウトウ</t>
    </rPh>
    <rPh sb="9" eb="16">
      <t>カイガイリョコウホケントウ</t>
    </rPh>
    <rPh sb="17" eb="21">
      <t>シュウチテッテイ</t>
    </rPh>
    <phoneticPr fontId="5"/>
  </si>
  <si>
    <t>・海外出張等における海外旅行保険等の周知徹底</t>
  </si>
  <si>
    <t>緊急登庁支援実施通達の改正案に関する意見</t>
    <rPh sb="0" eb="4">
      <t>キンキュウトウチョウ</t>
    </rPh>
    <rPh sb="4" eb="10">
      <t>シエンジッシツウタツ</t>
    </rPh>
    <rPh sb="11" eb="14">
      <t>カイセイアン</t>
    </rPh>
    <rPh sb="15" eb="16">
      <t>カン</t>
    </rPh>
    <rPh sb="18" eb="20">
      <t>イケン</t>
    </rPh>
    <phoneticPr fontId="5"/>
  </si>
  <si>
    <t>・緊急登庁支援に関する通知書</t>
  </si>
  <si>
    <t>家族支援に関する文書</t>
    <rPh sb="0" eb="2">
      <t>カゾク</t>
    </rPh>
    <rPh sb="2" eb="4">
      <t>シエン</t>
    </rPh>
    <rPh sb="5" eb="6">
      <t>カン</t>
    </rPh>
    <rPh sb="8" eb="10">
      <t>ブンショ</t>
    </rPh>
    <phoneticPr fontId="5"/>
  </si>
  <si>
    <t>自衛隊家族会、隊友会及び航空自衛隊退職者団体つばさ会との隊員家族支援に対する協力に関する協定、家族支援に関する報告</t>
    <rPh sb="0" eb="6">
      <t>ジエイタイカゾクカイ</t>
    </rPh>
    <rPh sb="7" eb="10">
      <t>タイユウカイ</t>
    </rPh>
    <rPh sb="10" eb="11">
      <t>オヨ</t>
    </rPh>
    <rPh sb="12" eb="17">
      <t>コウクウジエイタイ</t>
    </rPh>
    <rPh sb="17" eb="22">
      <t>タイショクシャダンタイ</t>
    </rPh>
    <rPh sb="25" eb="26">
      <t>カイ</t>
    </rPh>
    <rPh sb="28" eb="34">
      <t>タイインカゾクシエン</t>
    </rPh>
    <rPh sb="35" eb="36">
      <t>タイ</t>
    </rPh>
    <rPh sb="38" eb="40">
      <t>キョウリョク</t>
    </rPh>
    <rPh sb="41" eb="42">
      <t>カン</t>
    </rPh>
    <rPh sb="44" eb="46">
      <t>キョウテイ</t>
    </rPh>
    <rPh sb="47" eb="51">
      <t>カゾクシエン</t>
    </rPh>
    <rPh sb="52" eb="53">
      <t>カン</t>
    </rPh>
    <rPh sb="55" eb="57">
      <t>ホウコク</t>
    </rPh>
    <phoneticPr fontId="9"/>
  </si>
  <si>
    <t>航空自衛隊における安否確認システムの管理等</t>
    <rPh sb="0" eb="5">
      <t>コウクウジエイタイ</t>
    </rPh>
    <rPh sb="9" eb="13">
      <t>アンピカクニン</t>
    </rPh>
    <rPh sb="18" eb="21">
      <t>カンリトウ</t>
    </rPh>
    <phoneticPr fontId="5"/>
  </si>
  <si>
    <t>・航空自衛隊安否確認システムの管理</t>
  </si>
  <si>
    <t>・家族支援に関する通知書（令和６年度以降）</t>
    <rPh sb="1" eb="5">
      <t>カゾクシエン</t>
    </rPh>
    <rPh sb="6" eb="7">
      <t>カン</t>
    </rPh>
    <rPh sb="9" eb="12">
      <t>ツウチショ</t>
    </rPh>
    <rPh sb="13" eb="15">
      <t>レイワ</t>
    </rPh>
    <rPh sb="16" eb="20">
      <t>ネンドイコウ</t>
    </rPh>
    <phoneticPr fontId="5"/>
  </si>
  <si>
    <t>厚生行事に関する文書</t>
    <rPh sb="0" eb="2">
      <t>コウセイ</t>
    </rPh>
    <rPh sb="2" eb="4">
      <t>ギョウジ</t>
    </rPh>
    <rPh sb="5" eb="6">
      <t>カン</t>
    </rPh>
    <rPh sb="8" eb="10">
      <t>ブンショ</t>
    </rPh>
    <phoneticPr fontId="5"/>
  </si>
  <si>
    <t>全自衛隊美術展</t>
    <rPh sb="0" eb="4">
      <t>ゼンジエイタイ</t>
    </rPh>
    <rPh sb="4" eb="7">
      <t>ビジュツテン</t>
    </rPh>
    <phoneticPr fontId="5"/>
  </si>
  <si>
    <t>給養に関する文書</t>
    <phoneticPr fontId="5"/>
  </si>
  <si>
    <t>食需伝票</t>
    <rPh sb="0" eb="4">
      <t>ショクジュデンピョウ</t>
    </rPh>
    <phoneticPr fontId="5"/>
  </si>
  <si>
    <t>・○○年度食需伝票（令和３年度以前）</t>
    <rPh sb="5" eb="7">
      <t>ショクジュ</t>
    </rPh>
    <rPh sb="7" eb="9">
      <t>デンピョウ</t>
    </rPh>
    <rPh sb="10" eb="12">
      <t>レイワ</t>
    </rPh>
    <rPh sb="13" eb="17">
      <t>ネンドイゼン</t>
    </rPh>
    <phoneticPr fontId="5"/>
  </si>
  <si>
    <t>給食通報発行台帳</t>
    <rPh sb="0" eb="2">
      <t>キュウショク</t>
    </rPh>
    <rPh sb="2" eb="4">
      <t>ツウホウ</t>
    </rPh>
    <rPh sb="4" eb="6">
      <t>ハッコウ</t>
    </rPh>
    <rPh sb="6" eb="8">
      <t>ダイチョウ</t>
    </rPh>
    <phoneticPr fontId="5"/>
  </si>
  <si>
    <t>・○○年度給食通報発行台帳</t>
    <rPh sb="5" eb="7">
      <t>キュウショク</t>
    </rPh>
    <rPh sb="7" eb="9">
      <t>ツウホウ</t>
    </rPh>
    <rPh sb="9" eb="11">
      <t>ハッコウ</t>
    </rPh>
    <rPh sb="11" eb="13">
      <t>ダイチョウ</t>
    </rPh>
    <phoneticPr fontId="5"/>
  </si>
  <si>
    <t>食事支給台帳</t>
    <rPh sb="0" eb="6">
      <t>ショクジシキュウダイチョウ</t>
    </rPh>
    <phoneticPr fontId="5"/>
  </si>
  <si>
    <t>・○○年度支給台帳（令和４年度以前）</t>
    <rPh sb="10" eb="12">
      <t>レイワ</t>
    </rPh>
    <phoneticPr fontId="5"/>
  </si>
  <si>
    <t>給食予定人員通知書</t>
    <rPh sb="0" eb="9">
      <t>キュウショクヨテイジンインツウチショ</t>
    </rPh>
    <phoneticPr fontId="5"/>
  </si>
  <si>
    <t>・○○年度給食予定人員通知書（令和４年度以前）</t>
    <rPh sb="15" eb="17">
      <t>レイワ</t>
    </rPh>
    <phoneticPr fontId="5"/>
  </si>
  <si>
    <t>(5)</t>
    <phoneticPr fontId="9"/>
  </si>
  <si>
    <t>公務員宿舎に関する文書</t>
    <phoneticPr fontId="5"/>
  </si>
  <si>
    <t>省庁別宿舎の種類変更</t>
    <rPh sb="0" eb="5">
      <t>ショウチョウベツシュクシャ</t>
    </rPh>
    <rPh sb="6" eb="10">
      <t>シュルイヘンコウ</t>
    </rPh>
    <phoneticPr fontId="5"/>
  </si>
  <si>
    <t>・○○年度宿舎の種類変更</t>
  </si>
  <si>
    <t>無料宿舎居住状況変動届、無料宿舎居住希望届</t>
    <rPh sb="0" eb="4">
      <t>ムリョウシュクシャ</t>
    </rPh>
    <rPh sb="4" eb="11">
      <t>キョジュウジョウキョウヘンドウトドケ</t>
    </rPh>
    <rPh sb="12" eb="20">
      <t>ムリョウシュクシャキョジュウキボウ</t>
    </rPh>
    <rPh sb="20" eb="21">
      <t>トドケ</t>
    </rPh>
    <phoneticPr fontId="5"/>
  </si>
  <si>
    <t>・○○年度無料宿舎の届出</t>
    <rPh sb="7" eb="9">
      <t>シュクシャ</t>
    </rPh>
    <rPh sb="10" eb="12">
      <t>トドケデ</t>
    </rPh>
    <phoneticPr fontId="5"/>
  </si>
  <si>
    <t>無料宿舎対象者の見直しに係る検討</t>
    <rPh sb="0" eb="4">
      <t>ムリョウシュクシャ</t>
    </rPh>
    <rPh sb="4" eb="7">
      <t>タイショウシャ</t>
    </rPh>
    <rPh sb="8" eb="10">
      <t>ミナオ</t>
    </rPh>
    <rPh sb="12" eb="13">
      <t>カカ</t>
    </rPh>
    <rPh sb="14" eb="16">
      <t>ケントウ</t>
    </rPh>
    <phoneticPr fontId="5"/>
  </si>
  <si>
    <t>遺族援護に関する文書</t>
    <phoneticPr fontId="5"/>
  </si>
  <si>
    <t>自衛隊遺族会航空部会「ともしび会」への支援、自衛隊殉職隊員追悼式に伴う黙とうの実施</t>
    <rPh sb="0" eb="3">
      <t>ジエイタイ</t>
    </rPh>
    <rPh sb="3" eb="6">
      <t>イゾクカイ</t>
    </rPh>
    <rPh sb="6" eb="10">
      <t>コウクウブカイ</t>
    </rPh>
    <rPh sb="15" eb="16">
      <t>カイ</t>
    </rPh>
    <rPh sb="19" eb="21">
      <t>シエン</t>
    </rPh>
    <rPh sb="22" eb="29">
      <t>ジエイタイジュンショクタイイン</t>
    </rPh>
    <rPh sb="29" eb="32">
      <t>ツイトウシキ</t>
    </rPh>
    <rPh sb="33" eb="34">
      <t>トモナ</t>
    </rPh>
    <rPh sb="35" eb="36">
      <t>モク</t>
    </rPh>
    <rPh sb="39" eb="41">
      <t>ジッシ</t>
    </rPh>
    <phoneticPr fontId="5"/>
  </si>
  <si>
    <t>就職援護業務に関する文書</t>
    <phoneticPr fontId="5"/>
  </si>
  <si>
    <t>航空自衛隊において若年定年等隊員となる隊員に対する就職の援助に資する施策等、航空自衛隊において若年定年等隊員となる隊員に対する就職の援助に資する施策等に関する事務処理</t>
    <rPh sb="0" eb="5">
      <t>コウクウジエイタイ</t>
    </rPh>
    <rPh sb="9" eb="14">
      <t>ジャクネンテイネントウ</t>
    </rPh>
    <rPh sb="14" eb="16">
      <t>タイイン</t>
    </rPh>
    <rPh sb="19" eb="21">
      <t>タイイン</t>
    </rPh>
    <rPh sb="22" eb="23">
      <t>タイ</t>
    </rPh>
    <rPh sb="25" eb="27">
      <t>シュウショク</t>
    </rPh>
    <rPh sb="28" eb="30">
      <t>エンジョ</t>
    </rPh>
    <rPh sb="31" eb="32">
      <t>シ</t>
    </rPh>
    <rPh sb="34" eb="37">
      <t>シサクトウ</t>
    </rPh>
    <rPh sb="38" eb="43">
      <t>コウクウジエイタイ</t>
    </rPh>
    <rPh sb="47" eb="52">
      <t>ジャクネンテイネントウ</t>
    </rPh>
    <rPh sb="52" eb="54">
      <t>タイイン</t>
    </rPh>
    <rPh sb="57" eb="59">
      <t>タイイン</t>
    </rPh>
    <rPh sb="60" eb="61">
      <t>タイ</t>
    </rPh>
    <rPh sb="63" eb="65">
      <t>シュウショク</t>
    </rPh>
    <rPh sb="66" eb="68">
      <t>エンジョ</t>
    </rPh>
    <rPh sb="69" eb="70">
      <t>シ</t>
    </rPh>
    <rPh sb="72" eb="75">
      <t>シサクトウ</t>
    </rPh>
    <rPh sb="76" eb="77">
      <t>カン</t>
    </rPh>
    <rPh sb="79" eb="83">
      <t>ジムショリ</t>
    </rPh>
    <phoneticPr fontId="5"/>
  </si>
  <si>
    <t>・若年定年隊員の就職援助施策</t>
  </si>
  <si>
    <t>就職援護の基本方針</t>
    <rPh sb="0" eb="4">
      <t>シュウショクエンゴ</t>
    </rPh>
    <rPh sb="5" eb="9">
      <t>キホンホウシン</t>
    </rPh>
    <phoneticPr fontId="5"/>
  </si>
  <si>
    <t>航空自衛隊のおける再就職等に係る申請及び届出業務事務処理要領</t>
    <rPh sb="0" eb="5">
      <t>コウクウジエイタイ</t>
    </rPh>
    <rPh sb="9" eb="13">
      <t>サイシュウショクトウ</t>
    </rPh>
    <rPh sb="14" eb="15">
      <t>カカ</t>
    </rPh>
    <rPh sb="16" eb="19">
      <t>シンセイオヨ</t>
    </rPh>
    <rPh sb="20" eb="24">
      <t>トドケデギョウム</t>
    </rPh>
    <rPh sb="24" eb="30">
      <t>ジムショリヨウリョウ</t>
    </rPh>
    <phoneticPr fontId="5"/>
  </si>
  <si>
    <t>・再就職等に係る申請及び届出業務事務処理要領</t>
  </si>
  <si>
    <t>任期制隊員合同企業説明会</t>
    <rPh sb="0" eb="5">
      <t>ニンキセイタイイン</t>
    </rPh>
    <rPh sb="5" eb="12">
      <t>ゴウドウキギョウセツメイカイ</t>
    </rPh>
    <phoneticPr fontId="5"/>
  </si>
  <si>
    <t>遠隔地就職補導訓練の参加</t>
    <rPh sb="0" eb="9">
      <t>エンカクチシュウショクホドウクンレン</t>
    </rPh>
    <rPh sb="10" eb="12">
      <t>サンカ</t>
    </rPh>
    <phoneticPr fontId="5"/>
  </si>
  <si>
    <t>・○○年度遠隔地就職補導訓練</t>
    <rPh sb="5" eb="8">
      <t>エンカクチ</t>
    </rPh>
    <phoneticPr fontId="5"/>
  </si>
  <si>
    <t>就職の援助に資する施策に関する文書</t>
    <phoneticPr fontId="5"/>
  </si>
  <si>
    <t>就職の援助に資する施策</t>
    <rPh sb="0" eb="2">
      <t>シュウショク</t>
    </rPh>
    <rPh sb="3" eb="5">
      <t>エンジョ</t>
    </rPh>
    <rPh sb="6" eb="7">
      <t>シ</t>
    </rPh>
    <rPh sb="9" eb="11">
      <t>シサク</t>
    </rPh>
    <phoneticPr fontId="5"/>
  </si>
  <si>
    <t>エ</t>
    <phoneticPr fontId="5"/>
  </si>
  <si>
    <t>再就職等届出に関する文書</t>
    <phoneticPr fontId="5"/>
  </si>
  <si>
    <t>在職中に再就職の約束をした場合の届出</t>
    <rPh sb="0" eb="3">
      <t>ザイショクチュウ</t>
    </rPh>
    <rPh sb="4" eb="7">
      <t>サイシュウショク</t>
    </rPh>
    <rPh sb="8" eb="10">
      <t>ヤクソク</t>
    </rPh>
    <rPh sb="13" eb="15">
      <t>バアイ</t>
    </rPh>
    <rPh sb="16" eb="18">
      <t>トドケデ</t>
    </rPh>
    <phoneticPr fontId="5"/>
  </si>
  <si>
    <t>・○○年度再就職の約束をした場合の届出等</t>
  </si>
  <si>
    <t>自衛隊員の再就職等規制の遵守の更なる徹底等、再就職等規制の周知及び遵守の更なる徹底</t>
    <rPh sb="0" eb="4">
      <t>ジエイタイイン</t>
    </rPh>
    <rPh sb="5" eb="11">
      <t>サイシュウショクトウキセイ</t>
    </rPh>
    <rPh sb="12" eb="14">
      <t>ジュンシュ</t>
    </rPh>
    <rPh sb="15" eb="16">
      <t>サラ</t>
    </rPh>
    <rPh sb="18" eb="21">
      <t>テッテイトウ</t>
    </rPh>
    <rPh sb="22" eb="26">
      <t>サイシュウショクトウ</t>
    </rPh>
    <rPh sb="26" eb="28">
      <t>キセイ</t>
    </rPh>
    <rPh sb="29" eb="31">
      <t>シュウチ</t>
    </rPh>
    <rPh sb="31" eb="32">
      <t>オヨ</t>
    </rPh>
    <rPh sb="33" eb="35">
      <t>ジュンシュ</t>
    </rPh>
    <rPh sb="36" eb="37">
      <t>サラ</t>
    </rPh>
    <rPh sb="39" eb="41">
      <t>テッテイ</t>
    </rPh>
    <phoneticPr fontId="5"/>
  </si>
  <si>
    <t>・再就職等規制の周知徹底</t>
  </si>
  <si>
    <t>インターンシップの実施</t>
    <rPh sb="9" eb="11">
      <t>ジッシ</t>
    </rPh>
    <phoneticPr fontId="5"/>
  </si>
  <si>
    <t>・インターンシップの実施（○○年度）</t>
    <rPh sb="13" eb="17">
      <t>マルマルネンド</t>
    </rPh>
    <phoneticPr fontId="5"/>
  </si>
  <si>
    <t>航空自衛隊教範</t>
    <rPh sb="0" eb="5">
      <t>コウクウジエイタイ</t>
    </rPh>
    <rPh sb="5" eb="7">
      <t>キョウハン</t>
    </rPh>
    <phoneticPr fontId="5"/>
  </si>
  <si>
    <t xml:space="preserve">・一般教範
</t>
    <rPh sb="1" eb="5">
      <t>イッパンキョウハン</t>
    </rPh>
    <phoneticPr fontId="5"/>
  </si>
  <si>
    <t>・一般教範（個人情報）</t>
    <rPh sb="1" eb="5">
      <t>イッパンキョウハン</t>
    </rPh>
    <rPh sb="6" eb="10">
      <t>コジンジョウホウ</t>
    </rPh>
    <phoneticPr fontId="5"/>
  </si>
  <si>
    <t>機能教範（情報通信）</t>
    <rPh sb="0" eb="4">
      <t>キノウキョウハン</t>
    </rPh>
    <rPh sb="5" eb="9">
      <t>ジョウホウツウシン</t>
    </rPh>
    <phoneticPr fontId="5"/>
  </si>
  <si>
    <t>・機能教範</t>
  </si>
  <si>
    <t>部隊教範（戦闘機部隊）</t>
    <rPh sb="0" eb="4">
      <t>ブタイキョウハン</t>
    </rPh>
    <rPh sb="5" eb="10">
      <t>セントウキブタイ</t>
    </rPh>
    <phoneticPr fontId="5"/>
  </si>
  <si>
    <t>航空自衛隊教範（指揮運用綱要）</t>
    <rPh sb="0" eb="7">
      <t>コウクウジエイタイキョウハン</t>
    </rPh>
    <rPh sb="8" eb="14">
      <t>シキウンヨウコウヨウ</t>
    </rPh>
    <phoneticPr fontId="5"/>
  </si>
  <si>
    <t>・指揮運用綱要</t>
  </si>
  <si>
    <t>一般教範（幕僚勤務）</t>
    <rPh sb="0" eb="4">
      <t>イッパンキョウハン</t>
    </rPh>
    <rPh sb="5" eb="9">
      <t>バクリョウキンム</t>
    </rPh>
    <phoneticPr fontId="5"/>
  </si>
  <si>
    <t>・幕僚勤務</t>
    <phoneticPr fontId="5"/>
  </si>
  <si>
    <t>航空自衛隊訓練資料</t>
    <rPh sb="0" eb="5">
      <t>コウクウジエイタイ</t>
    </rPh>
    <rPh sb="5" eb="9">
      <t>クンレンシリョウ</t>
    </rPh>
    <phoneticPr fontId="5"/>
  </si>
  <si>
    <t>・訓練資料（注意）</t>
    <rPh sb="1" eb="5">
      <t>クンレンシリョウ</t>
    </rPh>
    <rPh sb="6" eb="8">
      <t>チュウイ</t>
    </rPh>
    <phoneticPr fontId="5"/>
  </si>
  <si>
    <t>・訓練資料</t>
    <rPh sb="1" eb="5">
      <t>クンレンシリョウ</t>
    </rPh>
    <phoneticPr fontId="5"/>
  </si>
  <si>
    <t>空自訓練資料（精神教育実例集）</t>
    <rPh sb="0" eb="2">
      <t>クウジ</t>
    </rPh>
    <rPh sb="2" eb="6">
      <t>クンレンシリョウ</t>
    </rPh>
    <rPh sb="7" eb="14">
      <t>セイシンキョウイクジツレイシュウ</t>
    </rPh>
    <phoneticPr fontId="5"/>
  </si>
  <si>
    <t>・精神教育実例集</t>
  </si>
  <si>
    <t>部隊教範（高射部隊、航空作戦、航空保安管制部隊）、機能教範（電子戦）</t>
    <rPh sb="0" eb="4">
      <t>ブタイキョウハン</t>
    </rPh>
    <rPh sb="5" eb="9">
      <t>コウシャブタイ</t>
    </rPh>
    <rPh sb="10" eb="14">
      <t>コウクウサクセン</t>
    </rPh>
    <rPh sb="15" eb="23">
      <t>コウクウホアンカンセイブタイ</t>
    </rPh>
    <rPh sb="25" eb="29">
      <t>キノウキョウハン</t>
    </rPh>
    <rPh sb="30" eb="33">
      <t>デンシセン</t>
    </rPh>
    <phoneticPr fontId="5"/>
  </si>
  <si>
    <t>・空自教範・教育資料（注意）</t>
    <rPh sb="1" eb="5">
      <t>クウジキョウハン</t>
    </rPh>
    <rPh sb="6" eb="10">
      <t>キョウイクシリョウ</t>
    </rPh>
    <rPh sb="11" eb="13">
      <t>チュウイ</t>
    </rPh>
    <phoneticPr fontId="5"/>
  </si>
  <si>
    <t>訓練参考資料（捕虜等の取扱い業務の参考）</t>
    <rPh sb="0" eb="6">
      <t>クンレンサンコウシリョウ</t>
    </rPh>
    <rPh sb="7" eb="10">
      <t>ホリョトウ</t>
    </rPh>
    <rPh sb="11" eb="13">
      <t>トリアツカ</t>
    </rPh>
    <rPh sb="14" eb="16">
      <t>ギョウム</t>
    </rPh>
    <rPh sb="17" eb="19">
      <t>サンコウ</t>
    </rPh>
    <phoneticPr fontId="5"/>
  </si>
  <si>
    <t>・捕虜等の取扱い業務の参考</t>
    <rPh sb="1" eb="4">
      <t>ホリョトウ</t>
    </rPh>
    <rPh sb="5" eb="7">
      <t>トリアツカ</t>
    </rPh>
    <rPh sb="8" eb="10">
      <t>ギョウム</t>
    </rPh>
    <rPh sb="11" eb="13">
      <t>サンコウ</t>
    </rPh>
    <phoneticPr fontId="5"/>
  </si>
  <si>
    <t>空自訓練資料（航空機整備幕僚要覧）</t>
    <rPh sb="0" eb="6">
      <t>クウジクンレンシリョウ</t>
    </rPh>
    <rPh sb="7" eb="12">
      <t>コウクウキセイビ</t>
    </rPh>
    <rPh sb="12" eb="16">
      <t>バクリョウヨウラン</t>
    </rPh>
    <phoneticPr fontId="5"/>
  </si>
  <si>
    <t>・航空機整備幕僚要覧</t>
  </si>
  <si>
    <t>空自訓練資料（整備作業安全）</t>
    <rPh sb="0" eb="6">
      <t>クウジクンレンシリョウ</t>
    </rPh>
    <rPh sb="7" eb="13">
      <t>セイビサギョウアンゼン</t>
    </rPh>
    <phoneticPr fontId="5"/>
  </si>
  <si>
    <t>・整備作業安全</t>
  </si>
  <si>
    <t>空自訓練資料（航空自衛隊用語集）</t>
    <rPh sb="0" eb="6">
      <t>クウジクンレンシリョウ</t>
    </rPh>
    <rPh sb="7" eb="12">
      <t>コウクウジエイタイ</t>
    </rPh>
    <rPh sb="12" eb="15">
      <t>ヨウゴシュウ</t>
    </rPh>
    <phoneticPr fontId="5"/>
  </si>
  <si>
    <t>・自衛隊用語集</t>
  </si>
  <si>
    <t>空自訓練資料（術後の解）</t>
    <rPh sb="0" eb="6">
      <t>クウジクンレンシリョウ</t>
    </rPh>
    <rPh sb="7" eb="9">
      <t>ジュツゴ</t>
    </rPh>
    <rPh sb="10" eb="11">
      <t>カイ</t>
    </rPh>
    <phoneticPr fontId="5"/>
  </si>
  <si>
    <t>・術語の解</t>
  </si>
  <si>
    <t>空自訓練資料（航空機識別ハンドブック）</t>
    <rPh sb="0" eb="6">
      <t>クウジクンレンシリョウ</t>
    </rPh>
    <rPh sb="7" eb="12">
      <t>コウクウキシキベツ</t>
    </rPh>
    <phoneticPr fontId="5"/>
  </si>
  <si>
    <t>・識別ハンドブック</t>
  </si>
  <si>
    <t>・統幕教範・訓練資料（注意）</t>
    <rPh sb="1" eb="3">
      <t>トウバク</t>
    </rPh>
    <phoneticPr fontId="5"/>
  </si>
  <si>
    <t>空自訓練資料</t>
    <rPh sb="0" eb="6">
      <t>クウジクンレンシリョウ</t>
    </rPh>
    <phoneticPr fontId="5"/>
  </si>
  <si>
    <t>・施設幕僚要覧</t>
    <phoneticPr fontId="5"/>
  </si>
  <si>
    <t>廃止又は内容変更に係る特定日以後１年</t>
    <phoneticPr fontId="5"/>
  </si>
  <si>
    <t>・通信電子幕僚要覧</t>
    <phoneticPr fontId="5"/>
  </si>
  <si>
    <t>・空自教範・訓練資料</t>
    <phoneticPr fontId="5"/>
  </si>
  <si>
    <t>実務訓練に関する文書</t>
    <phoneticPr fontId="5"/>
  </si>
  <si>
    <t>訓練資料（施設抗たん資器材運用技法）</t>
    <rPh sb="0" eb="4">
      <t>クンレンシリョウ</t>
    </rPh>
    <rPh sb="5" eb="7">
      <t>シセツ</t>
    </rPh>
    <rPh sb="7" eb="8">
      <t>コウ</t>
    </rPh>
    <rPh sb="10" eb="13">
      <t>シキザイ</t>
    </rPh>
    <rPh sb="13" eb="15">
      <t>ウンヨウ</t>
    </rPh>
    <rPh sb="15" eb="17">
      <t>ギホウ</t>
    </rPh>
    <phoneticPr fontId="5"/>
  </si>
  <si>
    <t>・施設抗たん資器材運用技法</t>
    <rPh sb="11" eb="13">
      <t>ギホウ</t>
    </rPh>
    <phoneticPr fontId="9"/>
  </si>
  <si>
    <t>空曹・空士の実務訓練基準【加除式】</t>
    <rPh sb="0" eb="2">
      <t>クウソウ</t>
    </rPh>
    <rPh sb="3" eb="5">
      <t>クウシ</t>
    </rPh>
    <rPh sb="6" eb="12">
      <t>ジツムクンレンキジュン</t>
    </rPh>
    <rPh sb="13" eb="16">
      <t>カジョシキ</t>
    </rPh>
    <phoneticPr fontId="5"/>
  </si>
  <si>
    <t>・空曹・空士の実務訓練基準</t>
    <rPh sb="1" eb="3">
      <t>クウソウ</t>
    </rPh>
    <rPh sb="4" eb="6">
      <t>クウシ</t>
    </rPh>
    <rPh sb="7" eb="13">
      <t>ジツムクンレンキジュン</t>
    </rPh>
    <phoneticPr fontId="5"/>
  </si>
  <si>
    <t>実務訓練指導書（補給、土木建築、車両整備、電気、設備機械、給汽、総務、人事）</t>
    <rPh sb="0" eb="7">
      <t>ジツムクンレンシドウショ</t>
    </rPh>
    <rPh sb="8" eb="10">
      <t>ホキュウ</t>
    </rPh>
    <rPh sb="11" eb="15">
      <t>ドボクケンチク</t>
    </rPh>
    <rPh sb="16" eb="20">
      <t>シャリョウセイビ</t>
    </rPh>
    <rPh sb="21" eb="23">
      <t>デンキ</t>
    </rPh>
    <rPh sb="24" eb="28">
      <t>セツビキカイ</t>
    </rPh>
    <rPh sb="29" eb="30">
      <t>キュウ</t>
    </rPh>
    <rPh sb="30" eb="31">
      <t>キ</t>
    </rPh>
    <rPh sb="32" eb="34">
      <t>ソウム</t>
    </rPh>
    <rPh sb="35" eb="37">
      <t>ジンジ</t>
    </rPh>
    <phoneticPr fontId="5"/>
  </si>
  <si>
    <t>・実務訓練指導書</t>
  </si>
  <si>
    <t>１０年</t>
    <rPh sb="2" eb="3">
      <t>ネン</t>
    </rPh>
    <phoneticPr fontId="15"/>
  </si>
  <si>
    <t>実務訓練基準細目</t>
    <phoneticPr fontId="5"/>
  </si>
  <si>
    <t>キ</t>
    <phoneticPr fontId="9"/>
  </si>
  <si>
    <t>練成訓練に関する文書</t>
    <rPh sb="0" eb="2">
      <t>レンセイ</t>
    </rPh>
    <rPh sb="2" eb="4">
      <t>クンレン</t>
    </rPh>
    <rPh sb="5" eb="6">
      <t>カン</t>
    </rPh>
    <rPh sb="8" eb="10">
      <t>ブンショ</t>
    </rPh>
    <phoneticPr fontId="15"/>
  </si>
  <si>
    <t>航空総隊練成訓練に関する達</t>
    <rPh sb="0" eb="4">
      <t>コウクウソウタイ</t>
    </rPh>
    <rPh sb="4" eb="8">
      <t>レンセイクンレン</t>
    </rPh>
    <rPh sb="9" eb="10">
      <t>カン</t>
    </rPh>
    <rPh sb="12" eb="13">
      <t>タツ</t>
    </rPh>
    <phoneticPr fontId="5"/>
  </si>
  <si>
    <t>・航空総隊の練成訓練に関する達</t>
    <phoneticPr fontId="5"/>
  </si>
  <si>
    <t>中期練成訓練構想</t>
    <rPh sb="0" eb="6">
      <t>チュウキレンセイクンレン</t>
    </rPh>
    <rPh sb="6" eb="8">
      <t>コウソウ</t>
    </rPh>
    <phoneticPr fontId="5"/>
  </si>
  <si>
    <t>・航空自衛隊中期練成訓練指針（○○年度～○○年度）（令和元年度以前）</t>
    <rPh sb="1" eb="3">
      <t>コウクウ</t>
    </rPh>
    <rPh sb="3" eb="6">
      <t>ジエイタイ</t>
    </rPh>
    <rPh sb="6" eb="8">
      <t>チュウキ</t>
    </rPh>
    <rPh sb="8" eb="10">
      <t>レンセイ</t>
    </rPh>
    <rPh sb="10" eb="12">
      <t>クンレン</t>
    </rPh>
    <rPh sb="12" eb="14">
      <t>シシン</t>
    </rPh>
    <rPh sb="15" eb="19">
      <t>マルマルネンド</t>
    </rPh>
    <rPh sb="20" eb="24">
      <t>マルマルネンド</t>
    </rPh>
    <rPh sb="26" eb="28">
      <t>レイワ</t>
    </rPh>
    <rPh sb="28" eb="33">
      <t>ガンネンドイゼン</t>
    </rPh>
    <phoneticPr fontId="9"/>
  </si>
  <si>
    <t>航空総隊練成訓練に関する実施基準等</t>
    <rPh sb="0" eb="8">
      <t>コウクウソウタイレンセイクンレン</t>
    </rPh>
    <rPh sb="9" eb="10">
      <t>カン</t>
    </rPh>
    <rPh sb="12" eb="16">
      <t>ジッシキジュン</t>
    </rPh>
    <rPh sb="16" eb="17">
      <t>トウ</t>
    </rPh>
    <phoneticPr fontId="5"/>
  </si>
  <si>
    <t>航空総隊練成訓練に関する実施基準等の一部変更</t>
    <rPh sb="0" eb="8">
      <t>コウクウソウタイレンセイクンレン</t>
    </rPh>
    <rPh sb="9" eb="10">
      <t>カン</t>
    </rPh>
    <rPh sb="12" eb="17">
      <t>ジッシキジュントウ</t>
    </rPh>
    <rPh sb="18" eb="22">
      <t>イチブヘンコウ</t>
    </rPh>
    <phoneticPr fontId="5"/>
  </si>
  <si>
    <t>・航空総隊練成訓練に関する実施基準一部変更</t>
  </si>
  <si>
    <t>北部航空施設隊の錬成訓練に関する達、北部航空方面隊の錬成訓練に関する達</t>
    <rPh sb="0" eb="7">
      <t>ホクブコウクウシセツタイ</t>
    </rPh>
    <rPh sb="8" eb="12">
      <t>レンセイクンレン</t>
    </rPh>
    <rPh sb="13" eb="14">
      <t>カン</t>
    </rPh>
    <rPh sb="16" eb="17">
      <t>タツ</t>
    </rPh>
    <rPh sb="18" eb="25">
      <t>ホクブコウクウホウメンタイ</t>
    </rPh>
    <rPh sb="26" eb="30">
      <t>レンセイクンレン</t>
    </rPh>
    <rPh sb="31" eb="32">
      <t>カン</t>
    </rPh>
    <rPh sb="34" eb="35">
      <t>タツ</t>
    </rPh>
    <phoneticPr fontId="5"/>
  </si>
  <si>
    <t>・練成訓練に関する達（令和４年度以前）</t>
    <rPh sb="11" eb="13">
      <t>レイワ</t>
    </rPh>
    <rPh sb="14" eb="18">
      <t>ネンドイゼン</t>
    </rPh>
    <phoneticPr fontId="5"/>
  </si>
  <si>
    <t>練成訓練に関する達</t>
    <rPh sb="0" eb="4">
      <t>レンセイクンレン</t>
    </rPh>
    <rPh sb="5" eb="6">
      <t>カン</t>
    </rPh>
    <rPh sb="8" eb="9">
      <t>タツ</t>
    </rPh>
    <phoneticPr fontId="5"/>
  </si>
  <si>
    <t>・練成訓練に関する達について</t>
  </si>
  <si>
    <t>練成訓練実施報告、練成訓練計画</t>
    <rPh sb="0" eb="8">
      <t>レンセイクンレンジッシホウコク</t>
    </rPh>
    <rPh sb="9" eb="15">
      <t>レンセイクンレンケイカク</t>
    </rPh>
    <phoneticPr fontId="5"/>
  </si>
  <si>
    <t>・○○年度練成訓練計画</t>
    <rPh sb="5" eb="7">
      <t>レンセイ</t>
    </rPh>
    <rPh sb="7" eb="9">
      <t>クンレン</t>
    </rPh>
    <rPh sb="9" eb="11">
      <t>ケイカク</t>
    </rPh>
    <phoneticPr fontId="9"/>
  </si>
  <si>
    <t>北部航空方面隊練成訓練計画</t>
    <rPh sb="0" eb="7">
      <t>ホクブコウクウホウメンタイ</t>
    </rPh>
    <rPh sb="7" eb="13">
      <t>レンセイクンレンケイカク</t>
    </rPh>
    <phoneticPr fontId="5"/>
  </si>
  <si>
    <t>・○○年度北部航空方面隊練成訓練計画（平成３１年度以前）</t>
    <rPh sb="19" eb="21">
      <t>ヘイセイ</t>
    </rPh>
    <rPh sb="23" eb="27">
      <t>ネンドイゼン</t>
    </rPh>
    <phoneticPr fontId="5"/>
  </si>
  <si>
    <t>北部航空方面隊練成訓練</t>
    <rPh sb="0" eb="7">
      <t>ホクブコウクウホウメンタイ</t>
    </rPh>
    <rPh sb="7" eb="9">
      <t>レンセイ</t>
    </rPh>
    <rPh sb="9" eb="11">
      <t>クンレン</t>
    </rPh>
    <phoneticPr fontId="5"/>
  </si>
  <si>
    <t>・北部航空方面隊練成訓練</t>
    <phoneticPr fontId="5"/>
  </si>
  <si>
    <t>中期練成訓練指針、練成訓練構想</t>
    <rPh sb="0" eb="6">
      <t>チュウキレンセイクンレン</t>
    </rPh>
    <rPh sb="6" eb="8">
      <t>シシン</t>
    </rPh>
    <rPh sb="9" eb="15">
      <t>レンセイクンレンコウソウ</t>
    </rPh>
    <phoneticPr fontId="5"/>
  </si>
  <si>
    <t>教範等の作成、管理に関する文書</t>
    <rPh sb="4" eb="6">
      <t>サクセイ</t>
    </rPh>
    <phoneticPr fontId="5"/>
  </si>
  <si>
    <t>部隊保有数教範等管理簿</t>
    <rPh sb="0" eb="2">
      <t>ブタイ</t>
    </rPh>
    <rPh sb="2" eb="4">
      <t>ホユウ</t>
    </rPh>
    <rPh sb="4" eb="5">
      <t>スウ</t>
    </rPh>
    <rPh sb="5" eb="7">
      <t>キョウハン</t>
    </rPh>
    <rPh sb="7" eb="8">
      <t>トウ</t>
    </rPh>
    <rPh sb="8" eb="10">
      <t>カンリ</t>
    </rPh>
    <rPh sb="10" eb="11">
      <t>ボ</t>
    </rPh>
    <phoneticPr fontId="5"/>
  </si>
  <si>
    <t>・部隊保有教範等管理簿</t>
    <phoneticPr fontId="5"/>
  </si>
  <si>
    <t>当該ページに記録された最終の点検日に係る特定日以後１年</t>
    <rPh sb="6" eb="8">
      <t>キロク</t>
    </rPh>
    <rPh sb="11" eb="13">
      <t>サイシュウ</t>
    </rPh>
    <rPh sb="14" eb="16">
      <t>テンケン</t>
    </rPh>
    <rPh sb="16" eb="17">
      <t>ビ</t>
    </rPh>
    <phoneticPr fontId="9"/>
  </si>
  <si>
    <t>部隊保有教範等貸出簿</t>
    <phoneticPr fontId="5"/>
  </si>
  <si>
    <t>・部隊保有教範等貸出簿</t>
    <rPh sb="8" eb="10">
      <t>カシダシ</t>
    </rPh>
    <rPh sb="10" eb="11">
      <t>ボ</t>
    </rPh>
    <phoneticPr fontId="5"/>
  </si>
  <si>
    <t>ト</t>
    <phoneticPr fontId="9"/>
  </si>
  <si>
    <t>教育訓練に関する文書</t>
    <phoneticPr fontId="5"/>
  </si>
  <si>
    <t>２等空曹集合訓練の実施</t>
    <rPh sb="1" eb="4">
      <t>トウクウソウ</t>
    </rPh>
    <rPh sb="4" eb="8">
      <t>シュウゴウクンレン</t>
    </rPh>
    <rPh sb="9" eb="11">
      <t>ジッシ</t>
    </rPh>
    <phoneticPr fontId="5"/>
  </si>
  <si>
    <t>・２曹集合訓練</t>
    <rPh sb="2" eb="7">
      <t>ソウシュウゴウクンレン</t>
    </rPh>
    <phoneticPr fontId="5"/>
  </si>
  <si>
    <t>１８年</t>
    <rPh sb="2" eb="3">
      <t>ネン</t>
    </rPh>
    <phoneticPr fontId="5"/>
  </si>
  <si>
    <t>事業用操縦士の資格取得にかかわる集合教育の一部変更</t>
    <rPh sb="0" eb="6">
      <t>ジギョウヨウソウジュウシ</t>
    </rPh>
    <rPh sb="7" eb="11">
      <t>シカクシュトク</t>
    </rPh>
    <rPh sb="16" eb="20">
      <t>シュウゴウキョウイク</t>
    </rPh>
    <rPh sb="21" eb="25">
      <t>イチブヘンコウ</t>
    </rPh>
    <phoneticPr fontId="5"/>
  </si>
  <si>
    <t>・事業用操縦士の資格取得にかかわる集合教育</t>
    <phoneticPr fontId="5"/>
  </si>
  <si>
    <t>基地警備要員の要請及び管理要領</t>
    <rPh sb="0" eb="6">
      <t>キチケイビヨウイン</t>
    </rPh>
    <rPh sb="7" eb="10">
      <t>ヨウセイオヨ</t>
    </rPh>
    <rPh sb="11" eb="15">
      <t>カンリヨウリョウ</t>
    </rPh>
    <phoneticPr fontId="5"/>
  </si>
  <si>
    <t>・基地警備要員の養成及び管理要領</t>
  </si>
  <si>
    <t>体育施設管理使用規則</t>
    <rPh sb="0" eb="10">
      <t>タイイクシセツカンリシヨウキソク</t>
    </rPh>
    <phoneticPr fontId="5"/>
  </si>
  <si>
    <t>・体育施設規則</t>
  </si>
  <si>
    <t>・北部航空方面隊訓練実施基準</t>
  </si>
  <si>
    <t>警備火器の射撃訓練実施基準</t>
    <phoneticPr fontId="5"/>
  </si>
  <si>
    <t>・警備火器の射撃訓練実施基準</t>
  </si>
  <si>
    <t>統合教範等の作成等</t>
    <rPh sb="0" eb="5">
      <t>トウゴウキョウハントウ</t>
    </rPh>
    <rPh sb="6" eb="9">
      <t>サクセイトウ</t>
    </rPh>
    <phoneticPr fontId="5"/>
  </si>
  <si>
    <t>・統合教範等の作成</t>
  </si>
  <si>
    <t>北部航空方面隊訓練検閲の実施、北部航空方面隊訓練検閲の受閲、北部航空方面隊の教育訓練の検閲実施</t>
    <rPh sb="0" eb="7">
      <t>ホクブコウクウホウメンタイ</t>
    </rPh>
    <rPh sb="7" eb="11">
      <t>クンレンケンエツ</t>
    </rPh>
    <rPh sb="12" eb="14">
      <t>ジッシ</t>
    </rPh>
    <rPh sb="15" eb="26">
      <t>ホクブコウクウホウメンタイクンレンケンエツ</t>
    </rPh>
    <rPh sb="27" eb="29">
      <t>ジュエツ</t>
    </rPh>
    <rPh sb="30" eb="37">
      <t>ホクブコウクウホウメンタイ</t>
    </rPh>
    <rPh sb="38" eb="42">
      <t>キョウイククンレン</t>
    </rPh>
    <rPh sb="43" eb="47">
      <t>ケンエツジッシ</t>
    </rPh>
    <phoneticPr fontId="5"/>
  </si>
  <si>
    <t>・○○年度北部航空方面隊訓練検閲</t>
  </si>
  <si>
    <t>防衛大学校における理工学研究科前期課程・理工学研究科後期課程・総合安全保障研究科前期課程及び総合安全保障研究科後期課程の学生選抜試験受験候補者の推薦</t>
    <rPh sb="0" eb="5">
      <t>ボウエイダイガッコウ</t>
    </rPh>
    <rPh sb="9" eb="12">
      <t>リコウガク</t>
    </rPh>
    <rPh sb="12" eb="19">
      <t>ケンキュウカゼンキカテイ</t>
    </rPh>
    <rPh sb="20" eb="23">
      <t>リコウガク</t>
    </rPh>
    <rPh sb="23" eb="25">
      <t>ケンキュウ</t>
    </rPh>
    <rPh sb="25" eb="26">
      <t>カ</t>
    </rPh>
    <rPh sb="26" eb="30">
      <t>コウキカテイ</t>
    </rPh>
    <rPh sb="31" eb="35">
      <t>ソウゴウアンゼン</t>
    </rPh>
    <rPh sb="35" eb="40">
      <t>ホショウケンキュウカ</t>
    </rPh>
    <rPh sb="40" eb="44">
      <t>ゼンキカテイ</t>
    </rPh>
    <rPh sb="44" eb="45">
      <t>オヨ</t>
    </rPh>
    <rPh sb="46" eb="55">
      <t>ソウゴウアンゼンホショウケンキュウカ</t>
    </rPh>
    <rPh sb="55" eb="59">
      <t>コウキカテイ</t>
    </rPh>
    <rPh sb="60" eb="66">
      <t>ガクセイセンバツシケン</t>
    </rPh>
    <rPh sb="66" eb="68">
      <t>ジュケン</t>
    </rPh>
    <rPh sb="68" eb="71">
      <t>コウホシャ</t>
    </rPh>
    <rPh sb="72" eb="74">
      <t>スイセン</t>
    </rPh>
    <phoneticPr fontId="5"/>
  </si>
  <si>
    <t>５年</t>
    <phoneticPr fontId="9"/>
  </si>
  <si>
    <t>教範等の管理及び教育</t>
    <rPh sb="0" eb="3">
      <t>キョウハントウ</t>
    </rPh>
    <rPh sb="4" eb="6">
      <t>カンリ</t>
    </rPh>
    <rPh sb="6" eb="7">
      <t>オヨ</t>
    </rPh>
    <rPh sb="8" eb="10">
      <t>キョウイク</t>
    </rPh>
    <phoneticPr fontId="5"/>
  </si>
  <si>
    <t>第１３次教範等作成基本計画</t>
    <rPh sb="0" eb="1">
      <t>ダイ</t>
    </rPh>
    <rPh sb="3" eb="4">
      <t>ジ</t>
    </rPh>
    <rPh sb="4" eb="13">
      <t>キョウハントウサクセイキホンケイカク</t>
    </rPh>
    <phoneticPr fontId="5"/>
  </si>
  <si>
    <t>警備火器射撃訓練における厳正な訓練管理等の徹底</t>
    <rPh sb="12" eb="14">
      <t>ゲンセイ</t>
    </rPh>
    <rPh sb="15" eb="20">
      <t>クンレンカンリトウ</t>
    </rPh>
    <rPh sb="21" eb="23">
      <t>テッテイ</t>
    </rPh>
    <phoneticPr fontId="5"/>
  </si>
  <si>
    <t>警備火器射撃訓練時における弾薬管理要領</t>
    <rPh sb="0" eb="4">
      <t>ケイビカキ</t>
    </rPh>
    <rPh sb="4" eb="9">
      <t>シャゲキクンレンジ</t>
    </rPh>
    <rPh sb="13" eb="19">
      <t>ダンヤクカンリヨウリョウ</t>
    </rPh>
    <phoneticPr fontId="5"/>
  </si>
  <si>
    <t>・○○年度警備火器射撃訓練時における弾薬管理要領</t>
  </si>
  <si>
    <t>航空自衛隊精神教育参考資料「精神教育の参考」</t>
    <rPh sb="0" eb="5">
      <t>コウクウジエイタイ</t>
    </rPh>
    <rPh sb="5" eb="13">
      <t>セイシンキョウイクサンコウシリョウ</t>
    </rPh>
    <rPh sb="14" eb="18">
      <t>セイシンキョウイク</t>
    </rPh>
    <rPh sb="19" eb="21">
      <t>サンコウ</t>
    </rPh>
    <phoneticPr fontId="5"/>
  </si>
  <si>
    <t>・航空自衛隊精神教育参考資料「精神教育の参考」</t>
  </si>
  <si>
    <t>上級空曹集合訓練の実施</t>
    <rPh sb="0" eb="8">
      <t>ジョウキュウクウソウシュウゴウクンレン</t>
    </rPh>
    <rPh sb="9" eb="11">
      <t>ジッシ</t>
    </rPh>
    <phoneticPr fontId="5"/>
  </si>
  <si>
    <t>・上級空曹集合訓練</t>
  </si>
  <si>
    <t>航空自衛隊徒手格闘訓練実施基準</t>
    <rPh sb="0" eb="5">
      <t>コウクウジエイタイ</t>
    </rPh>
    <rPh sb="5" eb="9">
      <t>トシュカクトウ</t>
    </rPh>
    <rPh sb="9" eb="15">
      <t>クンレンジッシキジュン</t>
    </rPh>
    <phoneticPr fontId="5"/>
  </si>
  <si>
    <t>・○○年度徒手格闘訓練実施基準</t>
  </si>
  <si>
    <t>航空総隊練成訓練に関する評価要領の試行の一部変更</t>
    <rPh sb="0" eb="4">
      <t>コウクウソウタイ</t>
    </rPh>
    <rPh sb="4" eb="8">
      <t>レンセイクンレン</t>
    </rPh>
    <rPh sb="9" eb="10">
      <t>カン</t>
    </rPh>
    <rPh sb="12" eb="16">
      <t>ヒョウカヨウリョウ</t>
    </rPh>
    <rPh sb="17" eb="19">
      <t>シコウ</t>
    </rPh>
    <rPh sb="20" eb="24">
      <t>イチブヘンコウ</t>
    </rPh>
    <phoneticPr fontId="5"/>
  </si>
  <si>
    <t>・秘文書（教育訓練）一部変更</t>
    <rPh sb="1" eb="4">
      <t>ヒブンショ</t>
    </rPh>
    <rPh sb="5" eb="9">
      <t>キョウイククンレン</t>
    </rPh>
    <rPh sb="10" eb="14">
      <t>イチブヘンコウ</t>
    </rPh>
    <phoneticPr fontId="5"/>
  </si>
  <si>
    <t>日米共同訓練において自衛隊施設を米軍が使用する際の日本国とアメリカ合衆国との間の相互協力及び安全保障条約基づく施設及び区域並びに日本国における合衆国軍隊の地位に関する協定に基づく共同使用手続の適切な実施に係る周知</t>
    <rPh sb="0" eb="6">
      <t>ニチベイキョウドウクンレン</t>
    </rPh>
    <rPh sb="10" eb="15">
      <t>ジエイタイシセツ</t>
    </rPh>
    <rPh sb="16" eb="18">
      <t>ベイグン</t>
    </rPh>
    <rPh sb="19" eb="21">
      <t>シヨウ</t>
    </rPh>
    <rPh sb="23" eb="24">
      <t>サイ</t>
    </rPh>
    <rPh sb="25" eb="28">
      <t>ニホンコク</t>
    </rPh>
    <rPh sb="33" eb="36">
      <t>ガッシュウコク</t>
    </rPh>
    <rPh sb="38" eb="39">
      <t>アイダ</t>
    </rPh>
    <rPh sb="40" eb="44">
      <t>ソウゴキョウリョク</t>
    </rPh>
    <rPh sb="44" eb="45">
      <t>オヨ</t>
    </rPh>
    <rPh sb="46" eb="52">
      <t>アンゼンホショウジョウヤク</t>
    </rPh>
    <rPh sb="52" eb="53">
      <t>モト</t>
    </rPh>
    <rPh sb="55" eb="57">
      <t>シセツ</t>
    </rPh>
    <rPh sb="57" eb="58">
      <t>オヨ</t>
    </rPh>
    <rPh sb="59" eb="62">
      <t>クイキナラ</t>
    </rPh>
    <rPh sb="64" eb="67">
      <t>ニホンコク</t>
    </rPh>
    <rPh sb="71" eb="74">
      <t>ガッシュウコク</t>
    </rPh>
    <rPh sb="74" eb="76">
      <t>グンタイ</t>
    </rPh>
    <rPh sb="77" eb="79">
      <t>チイ</t>
    </rPh>
    <rPh sb="80" eb="81">
      <t>カン</t>
    </rPh>
    <rPh sb="83" eb="85">
      <t>キョウテイ</t>
    </rPh>
    <rPh sb="86" eb="87">
      <t>モト</t>
    </rPh>
    <rPh sb="89" eb="95">
      <t>キョウドウシヨウテツヅ</t>
    </rPh>
    <rPh sb="96" eb="98">
      <t>テキセツ</t>
    </rPh>
    <rPh sb="99" eb="101">
      <t>ジッシ</t>
    </rPh>
    <rPh sb="102" eb="103">
      <t>カカ</t>
    </rPh>
    <rPh sb="104" eb="106">
      <t>シュウチ</t>
    </rPh>
    <phoneticPr fontId="5"/>
  </si>
  <si>
    <t>航空自衛隊クラウドシステム教育サービス細部管理要領</t>
    <rPh sb="0" eb="5">
      <t>コウクウジエイタイ</t>
    </rPh>
    <rPh sb="13" eb="15">
      <t>キョウイク</t>
    </rPh>
    <rPh sb="19" eb="25">
      <t>サイブカンリヨウリョウ</t>
    </rPh>
    <phoneticPr fontId="5"/>
  </si>
  <si>
    <t>・空自クラウド教育サービス細部管理要領</t>
  </si>
  <si>
    <t>協同戦術課程の再試行</t>
    <rPh sb="0" eb="6">
      <t>キョウドウセンジュツカテイ</t>
    </rPh>
    <rPh sb="7" eb="10">
      <t>サイシコウ</t>
    </rPh>
    <phoneticPr fontId="5"/>
  </si>
  <si>
    <t>一般幹部候補生のエアマンシップトレーニングにおける増強要員の差し出し</t>
    <rPh sb="0" eb="7">
      <t>イッパンカンブコウホセイ</t>
    </rPh>
    <rPh sb="25" eb="29">
      <t>ゾウキョウヨウイン</t>
    </rPh>
    <rPh sb="30" eb="31">
      <t>サ</t>
    </rPh>
    <rPh sb="32" eb="33">
      <t>ダ</t>
    </rPh>
    <phoneticPr fontId="5"/>
  </si>
  <si>
    <t>上級の特技員課程におけるｅラーニング検証支援</t>
    <rPh sb="0" eb="2">
      <t>ジョウキュウ</t>
    </rPh>
    <rPh sb="3" eb="8">
      <t>トクギインカテイ</t>
    </rPh>
    <rPh sb="18" eb="22">
      <t>ケンショウシエン</t>
    </rPh>
    <phoneticPr fontId="5"/>
  </si>
  <si>
    <t>防衛情報通信基盤（ＤＩＩ）サポートページ「防衛省ポータル」の「航空教育集団（教育部）」への各種資料の掲載</t>
    <rPh sb="0" eb="8">
      <t>ボウエイジョウホウツウシンキバン</t>
    </rPh>
    <rPh sb="21" eb="24">
      <t>ボウエイショウ</t>
    </rPh>
    <rPh sb="31" eb="37">
      <t>コウクウキョウイクシュウダン</t>
    </rPh>
    <rPh sb="38" eb="41">
      <t>キョウイクブ</t>
    </rPh>
    <rPh sb="45" eb="49">
      <t>カクシュシリョウ</t>
    </rPh>
    <rPh sb="50" eb="52">
      <t>ケイサイ</t>
    </rPh>
    <phoneticPr fontId="5"/>
  </si>
  <si>
    <t>・○○年度委託教育・集合訓練</t>
    <rPh sb="7" eb="9">
      <t>キョウイク</t>
    </rPh>
    <rPh sb="10" eb="12">
      <t>シュウゴウ</t>
    </rPh>
    <phoneticPr fontId="5"/>
  </si>
  <si>
    <t>・○○年度警備火器射撃訓練</t>
  </si>
  <si>
    <t>基地警備要員訓練及び技量検定の実施</t>
    <rPh sb="0" eb="8">
      <t>キチケイビヨウインクンレン</t>
    </rPh>
    <rPh sb="8" eb="9">
      <t>オヨ</t>
    </rPh>
    <rPh sb="10" eb="14">
      <t>ギリョウケンテイ</t>
    </rPh>
    <rPh sb="15" eb="17">
      <t>ジッシ</t>
    </rPh>
    <phoneticPr fontId="5"/>
  </si>
  <si>
    <t>・○○年度基地警備要員訓練</t>
  </si>
  <si>
    <t>・○○年度レジリエンス・トレーニングに関する通知書（令和６年度以降）</t>
    <rPh sb="19" eb="20">
      <t>カン</t>
    </rPh>
    <rPh sb="22" eb="25">
      <t>ツウチショ</t>
    </rPh>
    <rPh sb="26" eb="28">
      <t>レイワ</t>
    </rPh>
    <rPh sb="29" eb="33">
      <t>ネンドイコウ</t>
    </rPh>
    <phoneticPr fontId="5"/>
  </si>
  <si>
    <t>・○○年度日米相互特技訓練要員候補者の推薦　　　　　　　　　　　　　　　　　</t>
    <rPh sb="1" eb="5">
      <t>マルマルネンド</t>
    </rPh>
    <rPh sb="15" eb="18">
      <t>コウホシャ</t>
    </rPh>
    <phoneticPr fontId="5"/>
  </si>
  <si>
    <t>・○○年度米空軍教育機関における集合訓練</t>
    <rPh sb="1" eb="5">
      <t>マルマルネンド</t>
    </rPh>
    <rPh sb="10" eb="12">
      <t>キカン</t>
    </rPh>
    <rPh sb="16" eb="18">
      <t>シュウゴウ</t>
    </rPh>
    <phoneticPr fontId="5"/>
  </si>
  <si>
    <t>幹部候補生学校校外等評価の実施</t>
    <rPh sb="0" eb="5">
      <t>カンブコウホセイ</t>
    </rPh>
    <rPh sb="5" eb="7">
      <t>ガッコウ</t>
    </rPh>
    <rPh sb="7" eb="12">
      <t>コウガイトウヒョウカ</t>
    </rPh>
    <rPh sb="13" eb="15">
      <t>ジッシ</t>
    </rPh>
    <phoneticPr fontId="5"/>
  </si>
  <si>
    <t>・幹部学校校外評価</t>
    <rPh sb="1" eb="3">
      <t>カンブ</t>
    </rPh>
    <rPh sb="3" eb="5">
      <t>ガッコウ</t>
    </rPh>
    <rPh sb="5" eb="7">
      <t>コウガイ</t>
    </rPh>
    <rPh sb="7" eb="9">
      <t>ヒョウカ</t>
    </rPh>
    <phoneticPr fontId="5"/>
  </si>
  <si>
    <t>校外評価（書類調査）の実施</t>
    <rPh sb="0" eb="4">
      <t>コウガイヒョウカ</t>
    </rPh>
    <rPh sb="5" eb="9">
      <t>ショルイチョウサ</t>
    </rPh>
    <rPh sb="11" eb="13">
      <t>ジッシ</t>
    </rPh>
    <phoneticPr fontId="5"/>
  </si>
  <si>
    <t>教育実施予定表（術科教育）</t>
    <rPh sb="0" eb="7">
      <t>キョウイクジッシヨテイヒョウ</t>
    </rPh>
    <rPh sb="8" eb="12">
      <t>ジュツカキョウイク</t>
    </rPh>
    <phoneticPr fontId="5"/>
  </si>
  <si>
    <t>・○○年度教育実施予定表</t>
    <rPh sb="1" eb="5">
      <t>マルマルネンド</t>
    </rPh>
    <rPh sb="5" eb="12">
      <t>キョウイクジッシヨテイヒョウ</t>
    </rPh>
    <phoneticPr fontId="5"/>
  </si>
  <si>
    <t>国際緊急援助活動等・在外邦人等の保護措置及び在外邦人等の輸送に係る要員候補者の指定等の要領、国際緊急援助活動等並びに在外邦人等の保護措置及び輸送に係る要員候補者差出基準、要員候補者名簿、在外邦人等保護措置等の要員候補者に対する教育への参加</t>
    <rPh sb="0" eb="4">
      <t>コクサイキンキュウ</t>
    </rPh>
    <rPh sb="4" eb="9">
      <t>エンジョカツドウトウ</t>
    </rPh>
    <rPh sb="10" eb="15">
      <t>ザイガイホウジントウ</t>
    </rPh>
    <rPh sb="16" eb="20">
      <t>ホゴソチ</t>
    </rPh>
    <rPh sb="20" eb="21">
      <t>オヨ</t>
    </rPh>
    <rPh sb="22" eb="27">
      <t>ザイガイホウジントウ</t>
    </rPh>
    <rPh sb="28" eb="30">
      <t>ユソウ</t>
    </rPh>
    <rPh sb="31" eb="32">
      <t>カカ</t>
    </rPh>
    <rPh sb="33" eb="38">
      <t>ヨウインコウホシャ</t>
    </rPh>
    <rPh sb="39" eb="42">
      <t>シテイトウ</t>
    </rPh>
    <rPh sb="43" eb="45">
      <t>ヨウリョウ</t>
    </rPh>
    <rPh sb="46" eb="54">
      <t>コクサイキンキュウエンジョカツドウ</t>
    </rPh>
    <rPh sb="54" eb="56">
      <t>トウナラ</t>
    </rPh>
    <rPh sb="58" eb="63">
      <t>ザイガイホウジントウ</t>
    </rPh>
    <rPh sb="64" eb="69">
      <t>ホゴソチオヨ</t>
    </rPh>
    <rPh sb="70" eb="72">
      <t>ユソウ</t>
    </rPh>
    <rPh sb="73" eb="74">
      <t>カカ</t>
    </rPh>
    <rPh sb="75" eb="84">
      <t>ヨウインコウホシャサシダシキジュン</t>
    </rPh>
    <rPh sb="85" eb="92">
      <t>ヨウインコウホシャメイボ</t>
    </rPh>
    <rPh sb="93" eb="98">
      <t>ザイガイホウジントウ</t>
    </rPh>
    <rPh sb="98" eb="102">
      <t>ホゴソチ</t>
    </rPh>
    <rPh sb="102" eb="103">
      <t>トウ</t>
    </rPh>
    <rPh sb="104" eb="109">
      <t>ヨウインコウホシャ</t>
    </rPh>
    <rPh sb="110" eb="111">
      <t>タイ</t>
    </rPh>
    <rPh sb="113" eb="115">
      <t>キョウイク</t>
    </rPh>
    <rPh sb="117" eb="119">
      <t>サンカ</t>
    </rPh>
    <phoneticPr fontId="5"/>
  </si>
  <si>
    <t>航空自衛隊将官講習</t>
    <rPh sb="0" eb="5">
      <t>コウクウジエイタイ</t>
    </rPh>
    <rPh sb="5" eb="7">
      <t>ショウカン</t>
    </rPh>
    <rPh sb="7" eb="9">
      <t>コウシュウ</t>
    </rPh>
    <phoneticPr fontId="5"/>
  </si>
  <si>
    <t>・講習実施計画</t>
    <rPh sb="1" eb="7">
      <t>コウシュウジッシケイカク</t>
    </rPh>
    <phoneticPr fontId="5"/>
  </si>
  <si>
    <t>幹部候補生の隊付教育の実施</t>
    <rPh sb="0" eb="5">
      <t>カンブコウホセイ</t>
    </rPh>
    <rPh sb="6" eb="10">
      <t>タイヅキキョウイク</t>
    </rPh>
    <rPh sb="11" eb="13">
      <t>ジッシ</t>
    </rPh>
    <phoneticPr fontId="5"/>
  </si>
  <si>
    <t>・○○年度隊付教育実施要領</t>
    <rPh sb="1" eb="5">
      <t>マルマルネンド</t>
    </rPh>
    <rPh sb="5" eb="9">
      <t>タイヅキキョウイク</t>
    </rPh>
    <rPh sb="9" eb="13">
      <t>ジッシヨウリョウ</t>
    </rPh>
    <phoneticPr fontId="5"/>
  </si>
  <si>
    <t>個人訓練実施記録</t>
    <phoneticPr fontId="5"/>
  </si>
  <si>
    <t>・個人訓練実施記録</t>
    <phoneticPr fontId="5"/>
  </si>
  <si>
    <t>離職後等又は幹部昇任に係る特定日以後１年</t>
    <phoneticPr fontId="5"/>
  </si>
  <si>
    <t>ナ</t>
    <phoneticPr fontId="5"/>
  </si>
  <si>
    <t>緊急事態宣言の解除後の活動に関する方針、入校予定者に対する感染拡大防止のための措置</t>
    <rPh sb="0" eb="6">
      <t>キンキュウジタイセンゲン</t>
    </rPh>
    <rPh sb="7" eb="10">
      <t>カイジョゴ</t>
    </rPh>
    <rPh sb="11" eb="13">
      <t>カツドウ</t>
    </rPh>
    <rPh sb="14" eb="15">
      <t>カン</t>
    </rPh>
    <rPh sb="17" eb="19">
      <t>ホウシン</t>
    </rPh>
    <rPh sb="20" eb="25">
      <t>ニュウコウヨテイシャ</t>
    </rPh>
    <rPh sb="26" eb="27">
      <t>タイ</t>
    </rPh>
    <rPh sb="29" eb="35">
      <t>カンセンカクダイボウシ</t>
    </rPh>
    <rPh sb="39" eb="41">
      <t>ソチ</t>
    </rPh>
    <phoneticPr fontId="5"/>
  </si>
  <si>
    <t>・○○年度新型コロナウイルス感染対策</t>
    <rPh sb="1" eb="5">
      <t>マルマルネンド</t>
    </rPh>
    <rPh sb="5" eb="7">
      <t>シンガタ</t>
    </rPh>
    <rPh sb="14" eb="18">
      <t>カンセンタイサク</t>
    </rPh>
    <phoneticPr fontId="5"/>
  </si>
  <si>
    <t>部隊訓練に関する文書</t>
    <phoneticPr fontId="5"/>
  </si>
  <si>
    <t>・北部航空施設隊注意規則類</t>
    <phoneticPr fontId="9"/>
  </si>
  <si>
    <t>航空施設隊態勢移行訓練細部実施基準</t>
    <rPh sb="5" eb="11">
      <t>タイセイイコウクンレン</t>
    </rPh>
    <rPh sb="11" eb="17">
      <t>サイブジッシキジュン</t>
    </rPh>
    <phoneticPr fontId="5"/>
  </si>
  <si>
    <t>・航空施設隊態勢移行訓練細部実施基準</t>
    <rPh sb="1" eb="6">
      <t>コウクウシセツタイ</t>
    </rPh>
    <rPh sb="6" eb="8">
      <t>タイセイ</t>
    </rPh>
    <rPh sb="8" eb="10">
      <t>イコウ</t>
    </rPh>
    <rPh sb="10" eb="12">
      <t>クンレン</t>
    </rPh>
    <rPh sb="12" eb="14">
      <t>サイブ</t>
    </rPh>
    <rPh sb="14" eb="16">
      <t>ジッシ</t>
    </rPh>
    <rPh sb="16" eb="18">
      <t>キジュン</t>
    </rPh>
    <phoneticPr fontId="9"/>
  </si>
  <si>
    <t>北部航空方面隊演習実施規則</t>
    <rPh sb="0" eb="13">
      <t>ホクブコウクウホウメンタイエンシュウジッシキソク</t>
    </rPh>
    <phoneticPr fontId="5"/>
  </si>
  <si>
    <t>・北部航空方面隊演習実施規則（平成２６年以前）</t>
    <rPh sb="1" eb="8">
      <t>ホクブコウクウホウメンタイ</t>
    </rPh>
    <rPh sb="8" eb="14">
      <t>エンシュウジッシキソク</t>
    </rPh>
    <rPh sb="15" eb="17">
      <t>ヘイセイ</t>
    </rPh>
    <rPh sb="19" eb="22">
      <t>ネンイゼン</t>
    </rPh>
    <phoneticPr fontId="5"/>
  </si>
  <si>
    <t>航空総隊の呼称（ニックネーム）</t>
    <rPh sb="0" eb="4">
      <t>コウクウソウタイ</t>
    </rPh>
    <rPh sb="5" eb="7">
      <t>コショウ</t>
    </rPh>
    <phoneticPr fontId="5"/>
  </si>
  <si>
    <t>・航空総隊の訓練呼称</t>
    <phoneticPr fontId="5"/>
  </si>
  <si>
    <t>航空自衛隊の演習の実施に関する達の一部改正</t>
    <rPh sb="0" eb="5">
      <t>コウクウジエイタイ</t>
    </rPh>
    <rPh sb="6" eb="8">
      <t>エンシュウ</t>
    </rPh>
    <rPh sb="9" eb="11">
      <t>ジッシ</t>
    </rPh>
    <rPh sb="12" eb="13">
      <t>カン</t>
    </rPh>
    <rPh sb="15" eb="16">
      <t>タツ</t>
    </rPh>
    <rPh sb="17" eb="21">
      <t>イチブカイセイ</t>
    </rPh>
    <phoneticPr fontId="5"/>
  </si>
  <si>
    <t>・達演習の実施業務に関する達の一部変更</t>
    <phoneticPr fontId="5"/>
  </si>
  <si>
    <t>緊急参集態勢維持のための訓練等実績</t>
    <rPh sb="0" eb="4">
      <t>キンキュウサンシュウ</t>
    </rPh>
    <rPh sb="4" eb="8">
      <t>タイセイイジ</t>
    </rPh>
    <rPh sb="12" eb="17">
      <t>クンレントウジッセキ</t>
    </rPh>
    <phoneticPr fontId="5"/>
  </si>
  <si>
    <t>・緊急参集態勢維持のための訓練等実績（令和３年度以前）</t>
    <rPh sb="1" eb="3">
      <t>キンキュウ</t>
    </rPh>
    <rPh sb="3" eb="5">
      <t>サンシュウ</t>
    </rPh>
    <rPh sb="5" eb="7">
      <t>タイセイ</t>
    </rPh>
    <rPh sb="7" eb="9">
      <t>イジ</t>
    </rPh>
    <rPh sb="13" eb="15">
      <t>クンレン</t>
    </rPh>
    <rPh sb="15" eb="16">
      <t>トウ</t>
    </rPh>
    <rPh sb="16" eb="18">
      <t>ジッセキ</t>
    </rPh>
    <rPh sb="19" eb="21">
      <t>レイワ</t>
    </rPh>
    <rPh sb="22" eb="26">
      <t>ネンドイゼン</t>
    </rPh>
    <phoneticPr fontId="9"/>
  </si>
  <si>
    <t>高射部隊実弾射撃訓練の実施、高射部隊実弾射撃訓練への参加</t>
    <rPh sb="0" eb="4">
      <t>コウシャブタイ</t>
    </rPh>
    <rPh sb="4" eb="8">
      <t>ジツダンシャゲキ</t>
    </rPh>
    <rPh sb="8" eb="10">
      <t>クンレン</t>
    </rPh>
    <rPh sb="11" eb="13">
      <t>ジッシ</t>
    </rPh>
    <rPh sb="14" eb="18">
      <t>コウシャブタイ</t>
    </rPh>
    <rPh sb="18" eb="24">
      <t>ジツダンシャゲキクンレン</t>
    </rPh>
    <rPh sb="26" eb="28">
      <t>サンカ</t>
    </rPh>
    <phoneticPr fontId="5"/>
  </si>
  <si>
    <t>・高射部隊実弾射撃訓練</t>
  </si>
  <si>
    <t>基地防空火器運用要員の技量認定</t>
    <rPh sb="0" eb="10">
      <t>キチボウクウカキウンヨウヨウイン</t>
    </rPh>
    <rPh sb="11" eb="15">
      <t>ギリョウニンテイ</t>
    </rPh>
    <phoneticPr fontId="5"/>
  </si>
  <si>
    <t>・基地防空火器運用要員</t>
  </si>
  <si>
    <t>北部航空方面隊演習規定</t>
    <rPh sb="0" eb="7">
      <t>ホクブコウクウホウメンタイ</t>
    </rPh>
    <rPh sb="7" eb="11">
      <t>エンシュウキテイ</t>
    </rPh>
    <phoneticPr fontId="5"/>
  </si>
  <si>
    <t>・北空演習規定</t>
  </si>
  <si>
    <t>・○○年度日米施設部隊共同訓練</t>
  </si>
  <si>
    <t>・○○年度航空施設隊総合訓練</t>
  </si>
  <si>
    <t>・○○年度実爆を伴う滑走路被害復旧訓練</t>
  </si>
  <si>
    <t>在外邦人等保護措置の要員候補者に対する教育訓練への参加、在外邦人等の保護措置等の搭乗支援隊要員候補者に対する集合訓練への参加</t>
    <rPh sb="0" eb="5">
      <t>ザイガイホウジントウ</t>
    </rPh>
    <rPh sb="5" eb="7">
      <t>ホゴ</t>
    </rPh>
    <rPh sb="7" eb="9">
      <t>ソチ</t>
    </rPh>
    <rPh sb="10" eb="12">
      <t>ヨウイン</t>
    </rPh>
    <rPh sb="12" eb="15">
      <t>コウホシャ</t>
    </rPh>
    <rPh sb="16" eb="17">
      <t>タイ</t>
    </rPh>
    <rPh sb="19" eb="21">
      <t>キョウイク</t>
    </rPh>
    <rPh sb="21" eb="23">
      <t>クンレン</t>
    </rPh>
    <rPh sb="25" eb="27">
      <t>サンカ</t>
    </rPh>
    <rPh sb="28" eb="30">
      <t>ザイガイ</t>
    </rPh>
    <rPh sb="30" eb="32">
      <t>ホウジン</t>
    </rPh>
    <rPh sb="32" eb="33">
      <t>トウ</t>
    </rPh>
    <rPh sb="34" eb="36">
      <t>ホゴ</t>
    </rPh>
    <rPh sb="36" eb="38">
      <t>ソチ</t>
    </rPh>
    <rPh sb="38" eb="39">
      <t>トウ</t>
    </rPh>
    <rPh sb="40" eb="42">
      <t>トウジョウ</t>
    </rPh>
    <rPh sb="42" eb="44">
      <t>シエン</t>
    </rPh>
    <rPh sb="44" eb="45">
      <t>タイ</t>
    </rPh>
    <rPh sb="45" eb="47">
      <t>ヨウイン</t>
    </rPh>
    <rPh sb="47" eb="50">
      <t>コウホシャ</t>
    </rPh>
    <rPh sb="51" eb="52">
      <t>タイ</t>
    </rPh>
    <rPh sb="54" eb="56">
      <t>シュウゴウ</t>
    </rPh>
    <rPh sb="56" eb="58">
      <t>クンレン</t>
    </rPh>
    <rPh sb="60" eb="62">
      <t>サンカ</t>
    </rPh>
    <phoneticPr fontId="5"/>
  </si>
  <si>
    <t>・○○年度在外邦人等保護措置等集合訓練</t>
  </si>
  <si>
    <t>・○○年度部隊機動訓練</t>
    <phoneticPr fontId="5"/>
  </si>
  <si>
    <t>・０４ＦＴＸ/ＫＳ２３航空総隊参加計画</t>
  </si>
  <si>
    <t>特定日以後１年</t>
    <rPh sb="0" eb="5">
      <t>トクテイビイゴ</t>
    </rPh>
    <rPh sb="6" eb="7">
      <t>ネン</t>
    </rPh>
    <phoneticPr fontId="5"/>
  </si>
  <si>
    <t>部隊機動経路集の地図</t>
    <rPh sb="8" eb="10">
      <t>チズ</t>
    </rPh>
    <phoneticPr fontId="5"/>
  </si>
  <si>
    <t>・部隊機動経路集</t>
    <phoneticPr fontId="9"/>
  </si>
  <si>
    <t>経路変更又は不要となった日に係る特定日以後１年</t>
    <rPh sb="0" eb="2">
      <t>ケイロ</t>
    </rPh>
    <rPh sb="2" eb="4">
      <t>ヘンコウ</t>
    </rPh>
    <rPh sb="4" eb="5">
      <t>マタ</t>
    </rPh>
    <rPh sb="6" eb="8">
      <t>フヨウ</t>
    </rPh>
    <rPh sb="12" eb="13">
      <t>ヒ</t>
    </rPh>
    <rPh sb="14" eb="15">
      <t>カカワ</t>
    </rPh>
    <rPh sb="16" eb="19">
      <t>トクテイビ</t>
    </rPh>
    <rPh sb="19" eb="21">
      <t>イゴ</t>
    </rPh>
    <rPh sb="22" eb="23">
      <t>ネン</t>
    </rPh>
    <phoneticPr fontId="9"/>
  </si>
  <si>
    <t>部隊操縦訓練に関する文書</t>
    <phoneticPr fontId="5"/>
  </si>
  <si>
    <t>・○○年度車両等操縦訓練</t>
    <rPh sb="5" eb="8">
      <t>シャリョウナド</t>
    </rPh>
    <rPh sb="8" eb="10">
      <t>ソウジュウ</t>
    </rPh>
    <rPh sb="10" eb="12">
      <t>クンレン</t>
    </rPh>
    <phoneticPr fontId="9"/>
  </si>
  <si>
    <t>事務又は事業の方針及び計画書</t>
    <phoneticPr fontId="5"/>
  </si>
  <si>
    <t>航空自衛隊業務計画に対する要望</t>
    <rPh sb="0" eb="5">
      <t>コウクウジエイタイ</t>
    </rPh>
    <rPh sb="5" eb="9">
      <t>ギョウムケイカク</t>
    </rPh>
    <rPh sb="10" eb="11">
      <t>タイ</t>
    </rPh>
    <rPh sb="13" eb="15">
      <t>ヨウボウ</t>
    </rPh>
    <phoneticPr fontId="5"/>
  </si>
  <si>
    <t>・○○年度業計要望「○○年度要望」</t>
  </si>
  <si>
    <t>業務被支援要望（空自内）</t>
    <rPh sb="0" eb="7">
      <t>ギョウムヒシエンヨウボウ</t>
    </rPh>
    <rPh sb="8" eb="11">
      <t>クウジナイ</t>
    </rPh>
    <phoneticPr fontId="5"/>
  </si>
  <si>
    <t>北部航空方面隊業務計画の修正</t>
    <rPh sb="0" eb="7">
      <t>ホクブコウクウホウメンタイ</t>
    </rPh>
    <rPh sb="7" eb="11">
      <t>ギョウムケイカク</t>
    </rPh>
    <rPh sb="12" eb="14">
      <t>シュウセイ</t>
    </rPh>
    <phoneticPr fontId="5"/>
  </si>
  <si>
    <t>・○○年度北部航空方面隊業務計画の修正</t>
    <phoneticPr fontId="5"/>
  </si>
  <si>
    <t>１０年</t>
    <phoneticPr fontId="5"/>
  </si>
  <si>
    <t>日米に関する文書</t>
    <phoneticPr fontId="5"/>
  </si>
  <si>
    <t>・日米共同使用協定</t>
    <rPh sb="1" eb="3">
      <t>ニチベイ</t>
    </rPh>
    <rPh sb="3" eb="5">
      <t>キョウドウ</t>
    </rPh>
    <rPh sb="5" eb="7">
      <t>シヨウ</t>
    </rPh>
    <rPh sb="7" eb="9">
      <t>キョウテイ</t>
    </rPh>
    <phoneticPr fontId="9"/>
  </si>
  <si>
    <t>協定に係る事業が終了する日に係る特定日以後１年</t>
    <rPh sb="0" eb="2">
      <t>キョウテイ</t>
    </rPh>
    <rPh sb="16" eb="19">
      <t>トクテイビ</t>
    </rPh>
    <rPh sb="19" eb="21">
      <t>イゴ</t>
    </rPh>
    <rPh sb="22" eb="23">
      <t>ネン</t>
    </rPh>
    <phoneticPr fontId="9"/>
  </si>
  <si>
    <t>法令に関する文書</t>
    <phoneticPr fontId="5"/>
  </si>
  <si>
    <t>・物資の収用、土地使用及び関係法令の特例に係る通知等に関する業務の参考</t>
    <rPh sb="1" eb="3">
      <t>ブッシ</t>
    </rPh>
    <rPh sb="4" eb="6">
      <t>シュウヨウ</t>
    </rPh>
    <rPh sb="7" eb="9">
      <t>トチ</t>
    </rPh>
    <rPh sb="9" eb="11">
      <t>シヨウ</t>
    </rPh>
    <rPh sb="11" eb="12">
      <t>オヨ</t>
    </rPh>
    <rPh sb="13" eb="15">
      <t>カンケイ</t>
    </rPh>
    <rPh sb="15" eb="17">
      <t>ホウレイ</t>
    </rPh>
    <rPh sb="18" eb="20">
      <t>トクレイ</t>
    </rPh>
    <rPh sb="21" eb="22">
      <t>カカ</t>
    </rPh>
    <rPh sb="23" eb="26">
      <t>ツウチトウ</t>
    </rPh>
    <rPh sb="27" eb="28">
      <t>カン</t>
    </rPh>
    <rPh sb="30" eb="32">
      <t>ギョウム</t>
    </rPh>
    <rPh sb="33" eb="35">
      <t>サンコウ</t>
    </rPh>
    <phoneticPr fontId="9"/>
  </si>
  <si>
    <t>災害派遣に関する文書</t>
    <rPh sb="0" eb="2">
      <t>サイガイ</t>
    </rPh>
    <rPh sb="2" eb="4">
      <t>ハケン</t>
    </rPh>
    <rPh sb="5" eb="6">
      <t>カン</t>
    </rPh>
    <rPh sb="8" eb="10">
      <t>ブンショ</t>
    </rPh>
    <phoneticPr fontId="5"/>
  </si>
  <si>
    <t>防衛一般に関する文書</t>
    <phoneticPr fontId="5"/>
  </si>
  <si>
    <t>・治安出動の維持</t>
    <rPh sb="1" eb="3">
      <t>チアン</t>
    </rPh>
    <rPh sb="3" eb="5">
      <t>シュツドウ</t>
    </rPh>
    <rPh sb="6" eb="8">
      <t>イジ</t>
    </rPh>
    <phoneticPr fontId="5"/>
  </si>
  <si>
    <t>規則改正に伴う特定日以後１年</t>
    <rPh sb="0" eb="2">
      <t>キソク</t>
    </rPh>
    <rPh sb="2" eb="4">
      <t>カイセイ</t>
    </rPh>
    <rPh sb="5" eb="6">
      <t>トモナ</t>
    </rPh>
    <rPh sb="7" eb="10">
      <t>トクテイビ</t>
    </rPh>
    <rPh sb="10" eb="12">
      <t>イゴ</t>
    </rPh>
    <rPh sb="13" eb="14">
      <t>ネン</t>
    </rPh>
    <phoneticPr fontId="5"/>
  </si>
  <si>
    <t>３０年</t>
    <rPh sb="2" eb="3">
      <t>ネン</t>
    </rPh>
    <phoneticPr fontId="9"/>
  </si>
  <si>
    <t>　</t>
    <phoneticPr fontId="5"/>
  </si>
  <si>
    <t>新型コロナウイルス感染症拡大防止のための救援に係る災害派遣の実施【来簡】</t>
    <rPh sb="0" eb="2">
      <t>シンガタ</t>
    </rPh>
    <rPh sb="9" eb="16">
      <t>カンセンショウカクダイボウシ</t>
    </rPh>
    <rPh sb="20" eb="22">
      <t>キュウエン</t>
    </rPh>
    <rPh sb="23" eb="24">
      <t>カカ</t>
    </rPh>
    <rPh sb="25" eb="29">
      <t>サイガイハケン</t>
    </rPh>
    <rPh sb="30" eb="32">
      <t>ジッシ</t>
    </rPh>
    <rPh sb="33" eb="35">
      <t>ライカン</t>
    </rPh>
    <phoneticPr fontId="5"/>
  </si>
  <si>
    <t>組織編成に関する文書</t>
    <phoneticPr fontId="5"/>
  </si>
  <si>
    <t>研究開発に関する文書</t>
    <phoneticPr fontId="5"/>
  </si>
  <si>
    <t>・研究開発</t>
    <rPh sb="1" eb="5">
      <t>ケンキュウカイハツ</t>
    </rPh>
    <phoneticPr fontId="5"/>
  </si>
  <si>
    <t>国際緊急援助活動、国際平和協力活動に関する文書（２５の項（１）及び２６の項（１）に掲げるものを除く。）</t>
    <phoneticPr fontId="5"/>
  </si>
  <si>
    <t>２０年</t>
    <rPh sb="2" eb="3">
      <t>ネン</t>
    </rPh>
    <phoneticPr fontId="5"/>
  </si>
  <si>
    <t>・車両等の航空輸送</t>
  </si>
  <si>
    <t>・態勢移行訓練</t>
  </si>
  <si>
    <t>・統合広報補給業務実施要領</t>
  </si>
  <si>
    <t>・ドローン運用管理</t>
  </si>
  <si>
    <t>・○○年度コープ・ノース</t>
  </si>
  <si>
    <t>飛行に関する文書</t>
    <phoneticPr fontId="5"/>
  </si>
  <si>
    <t>保安に関する文書</t>
    <phoneticPr fontId="5"/>
  </si>
  <si>
    <t>・北海道と陸上自衛隊北部航空方面隊との大規模災害時の連携に係る協定の締結</t>
    <rPh sb="1" eb="4">
      <t>ホッカイドウ</t>
    </rPh>
    <rPh sb="5" eb="10">
      <t>リクジョウジエイタイ</t>
    </rPh>
    <rPh sb="10" eb="17">
      <t>ホクブコウクウホウメンタイ</t>
    </rPh>
    <rPh sb="19" eb="25">
      <t>ダイキボサイガイジ</t>
    </rPh>
    <rPh sb="26" eb="28">
      <t>レンケイ</t>
    </rPh>
    <rPh sb="29" eb="30">
      <t>カカ</t>
    </rPh>
    <rPh sb="31" eb="33">
      <t>キョウテイ</t>
    </rPh>
    <rPh sb="34" eb="36">
      <t>テイケツ</t>
    </rPh>
    <phoneticPr fontId="9"/>
  </si>
  <si>
    <t>・東海地震対処計画</t>
    <rPh sb="1" eb="3">
      <t>トウカイ</t>
    </rPh>
    <rPh sb="3" eb="5">
      <t>ジシン</t>
    </rPh>
    <phoneticPr fontId="9"/>
  </si>
  <si>
    <t>・北海道胆振東部地震関連</t>
    <rPh sb="1" eb="4">
      <t>ホッカイドウ</t>
    </rPh>
    <rPh sb="4" eb="8">
      <t>イブリトウブ</t>
    </rPh>
    <rPh sb="8" eb="10">
      <t>ジシン</t>
    </rPh>
    <rPh sb="10" eb="12">
      <t>カンレン</t>
    </rPh>
    <phoneticPr fontId="9"/>
  </si>
  <si>
    <t>・災害派遣の心得</t>
    <rPh sb="0" eb="2">
      <t>サイガイ</t>
    </rPh>
    <rPh sb="2" eb="4">
      <t>ハケン</t>
    </rPh>
    <rPh sb="5" eb="7">
      <t>ココロエ</t>
    </rPh>
    <phoneticPr fontId="9"/>
  </si>
  <si>
    <t>・東南海・南海地震対処計画</t>
    <rPh sb="1" eb="4">
      <t>トウナンカイ</t>
    </rPh>
    <rPh sb="5" eb="7">
      <t>ナンカイ</t>
    </rPh>
    <rPh sb="7" eb="9">
      <t>ジシン</t>
    </rPh>
    <rPh sb="9" eb="11">
      <t>タイショ</t>
    </rPh>
    <rPh sb="11" eb="13">
      <t>ケイカク</t>
    </rPh>
    <phoneticPr fontId="9"/>
  </si>
  <si>
    <t>・災害派遣基本計画（案）試行</t>
    <rPh sb="1" eb="5">
      <t>サイガイハケン</t>
    </rPh>
    <rPh sb="5" eb="9">
      <t>キホンケイカク</t>
    </rPh>
    <rPh sb="10" eb="11">
      <t>アン</t>
    </rPh>
    <rPh sb="12" eb="14">
      <t>シコウ</t>
    </rPh>
    <phoneticPr fontId="9"/>
  </si>
  <si>
    <t>・○○年度北空災害派遣基本計画</t>
    <rPh sb="1" eb="5">
      <t>マルマルネンド</t>
    </rPh>
    <rPh sb="5" eb="7">
      <t>ホックウ</t>
    </rPh>
    <rPh sb="7" eb="15">
      <t>サイガイハケンキホンケイカク</t>
    </rPh>
    <phoneticPr fontId="9"/>
  </si>
  <si>
    <t>・〇〇年度地震、津波、台風及び火山噴火等の情報収集</t>
    <rPh sb="1" eb="5">
      <t>マル</t>
    </rPh>
    <rPh sb="5" eb="7">
      <t>ジシン</t>
    </rPh>
    <rPh sb="8" eb="10">
      <t>ツナミ</t>
    </rPh>
    <rPh sb="11" eb="14">
      <t>タイフウオヨ</t>
    </rPh>
    <rPh sb="15" eb="20">
      <t>カザンフンカトウ</t>
    </rPh>
    <rPh sb="21" eb="25">
      <t>ジョウホウシュウシュウ</t>
    </rPh>
    <phoneticPr fontId="9"/>
  </si>
  <si>
    <t>・能登半島地震に係る派遣詳報</t>
    <rPh sb="1" eb="7">
      <t>ノトハントウジシン</t>
    </rPh>
    <rPh sb="8" eb="9">
      <t>カカ</t>
    </rPh>
    <rPh sb="10" eb="14">
      <t>ハケンショウホウ</t>
    </rPh>
    <phoneticPr fontId="9"/>
  </si>
  <si>
    <t>救難に関する文書</t>
    <rPh sb="0" eb="2">
      <t>キュウナン</t>
    </rPh>
    <phoneticPr fontId="5"/>
  </si>
  <si>
    <t>・航空救難便覧</t>
    <phoneticPr fontId="5"/>
  </si>
  <si>
    <t>不要決定の日に係る特定日以後１年</t>
    <phoneticPr fontId="9"/>
  </si>
  <si>
    <t>航空管制に関する文書</t>
    <phoneticPr fontId="5"/>
  </si>
  <si>
    <t>運用要領変更に係る特定日以後１年</t>
    <rPh sb="0" eb="2">
      <t>ウンヨウ</t>
    </rPh>
    <rPh sb="2" eb="4">
      <t>ヨウリョウ</t>
    </rPh>
    <rPh sb="4" eb="6">
      <t>ヘンコウ</t>
    </rPh>
    <rPh sb="7" eb="8">
      <t>カカワ</t>
    </rPh>
    <rPh sb="9" eb="12">
      <t>トクテイビ</t>
    </rPh>
    <rPh sb="12" eb="14">
      <t>イゴ</t>
    </rPh>
    <rPh sb="15" eb="16">
      <t>ネン</t>
    </rPh>
    <phoneticPr fontId="9"/>
  </si>
  <si>
    <t>気象に関する文書</t>
    <rPh sb="0" eb="2">
      <t>キショウ</t>
    </rPh>
    <phoneticPr fontId="5"/>
  </si>
  <si>
    <t>・気象統計便覧</t>
    <rPh sb="1" eb="3">
      <t>キショウ</t>
    </rPh>
    <rPh sb="3" eb="5">
      <t>トウケイ</t>
    </rPh>
    <rPh sb="5" eb="7">
      <t>ビンラン</t>
    </rPh>
    <phoneticPr fontId="9"/>
  </si>
  <si>
    <t>ファイル暗号化ソフトの運用及び維持管理に関する文書</t>
    <phoneticPr fontId="5"/>
  </si>
  <si>
    <t>ＦＯユーザ登録簿</t>
    <phoneticPr fontId="9"/>
  </si>
  <si>
    <t>・ＦＯユーザ登録簿</t>
    <phoneticPr fontId="9"/>
  </si>
  <si>
    <t>暗号化モード解除記録簿</t>
    <rPh sb="0" eb="3">
      <t>アンゴウカ</t>
    </rPh>
    <rPh sb="6" eb="8">
      <t>カイジョ</t>
    </rPh>
    <rPh sb="8" eb="10">
      <t>キロク</t>
    </rPh>
    <rPh sb="10" eb="11">
      <t>ボ</t>
    </rPh>
    <phoneticPr fontId="9"/>
  </si>
  <si>
    <t>・○○年度暗号化モード解除記録簿</t>
    <rPh sb="1" eb="5">
      <t>マルマルネンド</t>
    </rPh>
    <rPh sb="5" eb="8">
      <t>アンゴウカ</t>
    </rPh>
    <rPh sb="11" eb="13">
      <t>カイジョ</t>
    </rPh>
    <rPh sb="13" eb="15">
      <t>キロク</t>
    </rPh>
    <rPh sb="15" eb="16">
      <t>ボ</t>
    </rPh>
    <phoneticPr fontId="9"/>
  </si>
  <si>
    <t>パソコン及び可搬記憶媒体の管理に関する文書</t>
    <phoneticPr fontId="5"/>
  </si>
  <si>
    <t xml:space="preserve">パソコン管理簿
</t>
    <rPh sb="4" eb="7">
      <t>カンリボ</t>
    </rPh>
    <phoneticPr fontId="9"/>
  </si>
  <si>
    <t xml:space="preserve">・○○年度パソコン管理簿
</t>
    <rPh sb="9" eb="12">
      <t>カンリボ</t>
    </rPh>
    <phoneticPr fontId="9"/>
  </si>
  <si>
    <t>当該パソコンが登録解消された日又は当該パソコンの使用者を更新するため新規に作成した日に係る特定日以後５年</t>
    <phoneticPr fontId="9"/>
  </si>
  <si>
    <t>当該可搬記憶媒体が登録解消された日又は当該可搬記憶媒体の使用者を更新するため新規に作成した日に係る特定日以降５年</t>
    <rPh sb="0" eb="2">
      <t>トウガイ</t>
    </rPh>
    <rPh sb="2" eb="4">
      <t>カハン</t>
    </rPh>
    <rPh sb="4" eb="6">
      <t>キオク</t>
    </rPh>
    <rPh sb="6" eb="8">
      <t>バイタイ</t>
    </rPh>
    <rPh sb="17" eb="18">
      <t>マタ</t>
    </rPh>
    <rPh sb="19" eb="21">
      <t>トウガイ</t>
    </rPh>
    <rPh sb="21" eb="23">
      <t>カハン</t>
    </rPh>
    <rPh sb="23" eb="25">
      <t>キオク</t>
    </rPh>
    <rPh sb="25" eb="27">
      <t>バイタイ</t>
    </rPh>
    <rPh sb="28" eb="31">
      <t>シヨウシャ</t>
    </rPh>
    <rPh sb="32" eb="34">
      <t>コウシン</t>
    </rPh>
    <rPh sb="38" eb="40">
      <t>シンキ</t>
    </rPh>
    <rPh sb="41" eb="43">
      <t>サクセイ</t>
    </rPh>
    <rPh sb="45" eb="46">
      <t>ヒ</t>
    </rPh>
    <rPh sb="47" eb="48">
      <t>カカ</t>
    </rPh>
    <rPh sb="49" eb="52">
      <t>トクテイビ</t>
    </rPh>
    <rPh sb="52" eb="54">
      <t>イコウ</t>
    </rPh>
    <rPh sb="55" eb="56">
      <t>ネン</t>
    </rPh>
    <phoneticPr fontId="9"/>
  </si>
  <si>
    <t>空自クラウドネットワーク構成図</t>
    <rPh sb="0" eb="2">
      <t>クウジ</t>
    </rPh>
    <rPh sb="12" eb="15">
      <t>コウセイズ</t>
    </rPh>
    <phoneticPr fontId="5"/>
  </si>
  <si>
    <t>・〇〇年度空自クラウドネットワーク構成図</t>
    <rPh sb="1" eb="5">
      <t>マルマルネンド</t>
    </rPh>
    <rPh sb="5" eb="7">
      <t>クウジ</t>
    </rPh>
    <rPh sb="17" eb="20">
      <t>コウセイズ</t>
    </rPh>
    <phoneticPr fontId="5"/>
  </si>
  <si>
    <t>指揮システム運用要領、事務共通システムの維持管理要領、データ消去及びＩＣカード消去</t>
    <rPh sb="6" eb="8">
      <t>ウンヨウ</t>
    </rPh>
    <rPh sb="8" eb="10">
      <t>ヨウリョウ</t>
    </rPh>
    <rPh sb="11" eb="13">
      <t>ジム</t>
    </rPh>
    <rPh sb="13" eb="15">
      <t>キョウツウ</t>
    </rPh>
    <rPh sb="20" eb="22">
      <t>イジ</t>
    </rPh>
    <rPh sb="22" eb="24">
      <t>カンリ</t>
    </rPh>
    <rPh sb="24" eb="26">
      <t>ヨウリョウ</t>
    </rPh>
    <rPh sb="30" eb="32">
      <t>ショウキョ</t>
    </rPh>
    <rPh sb="32" eb="33">
      <t>オヨ</t>
    </rPh>
    <rPh sb="39" eb="41">
      <t>ショウキョ</t>
    </rPh>
    <phoneticPr fontId="5"/>
  </si>
  <si>
    <t>・○○年度ソフトウェア管理台帳</t>
    <rPh sb="11" eb="13">
      <t>カンリ</t>
    </rPh>
    <rPh sb="13" eb="15">
      <t>ダイチョウ</t>
    </rPh>
    <phoneticPr fontId="5"/>
  </si>
  <si>
    <t>当該ソフトウェアを全使用端末でアンインストールした日又は使用端末情報を更新するため新規に作成した日に係る特定日以後１年</t>
    <phoneticPr fontId="5"/>
  </si>
  <si>
    <t>・空自クラウドＩＣカード管理簿</t>
    <rPh sb="1" eb="3">
      <t>クウジ</t>
    </rPh>
    <rPh sb="12" eb="15">
      <t>カンリボ</t>
    </rPh>
    <phoneticPr fontId="5"/>
  </si>
  <si>
    <t>事業終了の日に係る特定日以後１年</t>
    <rPh sb="0" eb="4">
      <t>ジギョウシュウリョウ</t>
    </rPh>
    <rPh sb="5" eb="6">
      <t>ヒ</t>
    </rPh>
    <rPh sb="7" eb="8">
      <t>カカ</t>
    </rPh>
    <rPh sb="9" eb="14">
      <t>トクテイビイゴ</t>
    </rPh>
    <rPh sb="15" eb="16">
      <t>ネン</t>
    </rPh>
    <phoneticPr fontId="5"/>
  </si>
  <si>
    <t>・○○年度電子メールアカウント管理台帳</t>
    <rPh sb="5" eb="7">
      <t>デンシ</t>
    </rPh>
    <rPh sb="15" eb="17">
      <t>カンリ</t>
    </rPh>
    <rPh sb="17" eb="19">
      <t>ダイチョウ</t>
    </rPh>
    <phoneticPr fontId="5"/>
  </si>
  <si>
    <t>更新を要することとなった日又は本システムの廃止に係る特定日以後１年</t>
  </si>
  <si>
    <t>情報保証教育に関する文書</t>
    <rPh sb="0" eb="2">
      <t>ジョウホウ</t>
    </rPh>
    <rPh sb="2" eb="4">
      <t>ホショウ</t>
    </rPh>
    <rPh sb="4" eb="6">
      <t>キョウイク</t>
    </rPh>
    <rPh sb="7" eb="8">
      <t>カン</t>
    </rPh>
    <rPh sb="10" eb="12">
      <t>ブンショ</t>
    </rPh>
    <phoneticPr fontId="9"/>
  </si>
  <si>
    <t>情報保証教育実施記録</t>
    <rPh sb="0" eb="2">
      <t>ジョウホウ</t>
    </rPh>
    <rPh sb="2" eb="4">
      <t>ホショウ</t>
    </rPh>
    <rPh sb="4" eb="6">
      <t>キョウイク</t>
    </rPh>
    <rPh sb="6" eb="8">
      <t>ジッシ</t>
    </rPh>
    <rPh sb="8" eb="10">
      <t>キロク</t>
    </rPh>
    <phoneticPr fontId="9"/>
  </si>
  <si>
    <t>・○○年度情報保証教育実施記録（令和３年度以前）</t>
    <rPh sb="5" eb="7">
      <t>ジョウホウ</t>
    </rPh>
    <rPh sb="7" eb="9">
      <t>ホショウ</t>
    </rPh>
    <rPh sb="9" eb="11">
      <t>キョウイク</t>
    </rPh>
    <rPh sb="11" eb="13">
      <t>ジッシ</t>
    </rPh>
    <rPh sb="13" eb="15">
      <t>キロク</t>
    </rPh>
    <rPh sb="16" eb="18">
      <t>レイワ</t>
    </rPh>
    <rPh sb="19" eb="21">
      <t>ネンド</t>
    </rPh>
    <rPh sb="21" eb="23">
      <t>イゼン</t>
    </rPh>
    <phoneticPr fontId="9"/>
  </si>
  <si>
    <t>同意書が失効した日に係る特定日以後１年</t>
    <rPh sb="0" eb="3">
      <t>ドウイショ</t>
    </rPh>
    <phoneticPr fontId="9"/>
  </si>
  <si>
    <t>私有パソコン等確認に関する文書</t>
    <rPh sb="0" eb="2">
      <t>シユウ</t>
    </rPh>
    <rPh sb="6" eb="7">
      <t>トウ</t>
    </rPh>
    <rPh sb="7" eb="9">
      <t>カクニン</t>
    </rPh>
    <rPh sb="10" eb="11">
      <t>カン</t>
    </rPh>
    <rPh sb="13" eb="15">
      <t>ブンショ</t>
    </rPh>
    <phoneticPr fontId="5"/>
  </si>
  <si>
    <t>誓約書が失効した日に係る特定日以後１年</t>
    <rPh sb="0" eb="3">
      <t>セイヤクショ</t>
    </rPh>
    <rPh sb="4" eb="6">
      <t>シッコウ</t>
    </rPh>
    <rPh sb="8" eb="9">
      <t>ヒ</t>
    </rPh>
    <rPh sb="10" eb="11">
      <t>カカ</t>
    </rPh>
    <rPh sb="12" eb="15">
      <t>トクテイビ</t>
    </rPh>
    <rPh sb="15" eb="17">
      <t>イゴ</t>
    </rPh>
    <rPh sb="18" eb="19">
      <t>ネン</t>
    </rPh>
    <phoneticPr fontId="9"/>
  </si>
  <si>
    <t>サイバー攻撃等対処に関する文書</t>
    <phoneticPr fontId="5"/>
  </si>
  <si>
    <t>・○○年度サイバー攻撃対処</t>
    <rPh sb="9" eb="11">
      <t>コウゲキ</t>
    </rPh>
    <rPh sb="11" eb="13">
      <t>タイショ</t>
    </rPh>
    <phoneticPr fontId="9"/>
  </si>
  <si>
    <t>通信電子に関する文書</t>
    <phoneticPr fontId="5"/>
  </si>
  <si>
    <t>・○○年度ＴＮＣＳ電話番号簿　　</t>
    <phoneticPr fontId="9"/>
  </si>
  <si>
    <t>電話番号変更に係る特定日以後１年</t>
    <phoneticPr fontId="5"/>
  </si>
  <si>
    <t>・防衛省携帯電話使用者情報管理台帳</t>
    <rPh sb="1" eb="4">
      <t>ボウエイショウ</t>
    </rPh>
    <rPh sb="4" eb="8">
      <t>ケイタイデンワ</t>
    </rPh>
    <rPh sb="8" eb="11">
      <t>シヨウシャ</t>
    </rPh>
    <rPh sb="11" eb="13">
      <t>ジョウホウ</t>
    </rPh>
    <rPh sb="13" eb="17">
      <t>カンリダイチョウ</t>
    </rPh>
    <phoneticPr fontId="5"/>
  </si>
  <si>
    <t>システムの換装に係る特定日以後１年</t>
    <rPh sb="5" eb="7">
      <t>カンソウ</t>
    </rPh>
    <rPh sb="8" eb="9">
      <t>カカ</t>
    </rPh>
    <rPh sb="10" eb="15">
      <t>トクテイビイゴ</t>
    </rPh>
    <rPh sb="16" eb="17">
      <t>ネン</t>
    </rPh>
    <phoneticPr fontId="5"/>
  </si>
  <si>
    <t>通信組織に関する文書</t>
    <phoneticPr fontId="5"/>
  </si>
  <si>
    <t>通信実施規則</t>
    <rPh sb="0" eb="2">
      <t>ツウシン</t>
    </rPh>
    <rPh sb="2" eb="4">
      <t>ジッシ</t>
    </rPh>
    <rPh sb="4" eb="6">
      <t>キソク</t>
    </rPh>
    <phoneticPr fontId="5"/>
  </si>
  <si>
    <t>・三沢基地通信実施規則</t>
    <rPh sb="1" eb="3">
      <t>ミサワ</t>
    </rPh>
    <rPh sb="3" eb="5">
      <t>キチ</t>
    </rPh>
    <rPh sb="5" eb="7">
      <t>ツウシン</t>
    </rPh>
    <rPh sb="7" eb="9">
      <t>ジッシ</t>
    </rPh>
    <rPh sb="9" eb="11">
      <t>キソク</t>
    </rPh>
    <phoneticPr fontId="5"/>
  </si>
  <si>
    <t>航空施設隊の業務に関する文書</t>
    <rPh sb="0" eb="2">
      <t>コウクウ</t>
    </rPh>
    <rPh sb="4" eb="5">
      <t>タイ</t>
    </rPh>
    <rPh sb="6" eb="8">
      <t>ギョウム</t>
    </rPh>
    <phoneticPr fontId="9"/>
  </si>
  <si>
    <t>飛行場及び航空保安施設の検査に関する文書</t>
    <phoneticPr fontId="5"/>
  </si>
  <si>
    <t>施設一般に関する文書</t>
    <phoneticPr fontId="5"/>
  </si>
  <si>
    <t>・北部航空方面隊移動用電気工作物保安規定</t>
    <rPh sb="1" eb="8">
      <t>ホクブコウクウホウメンタイ</t>
    </rPh>
    <rPh sb="8" eb="11">
      <t>イドウヨウ</t>
    </rPh>
    <rPh sb="11" eb="16">
      <t>デンキコウサクブツ</t>
    </rPh>
    <rPh sb="16" eb="20">
      <t>ホアンキテイ</t>
    </rPh>
    <phoneticPr fontId="5"/>
  </si>
  <si>
    <t>・三沢基地施設取扱規則</t>
    <rPh sb="1" eb="5">
      <t>ミサワキチ</t>
    </rPh>
    <rPh sb="5" eb="11">
      <t>シセツトリアツカイキソク</t>
    </rPh>
    <phoneticPr fontId="5"/>
  </si>
  <si>
    <t>・第２作業隊防火、防災規則</t>
    <rPh sb="1" eb="2">
      <t>ダイ</t>
    </rPh>
    <rPh sb="3" eb="6">
      <t>サギョウタイ</t>
    </rPh>
    <rPh sb="6" eb="8">
      <t>ボウカ</t>
    </rPh>
    <rPh sb="9" eb="13">
      <t>ボウサイキソク</t>
    </rPh>
    <phoneticPr fontId="5"/>
  </si>
  <si>
    <t>・飛行場及び航空保安施設の検査等</t>
    <rPh sb="1" eb="5">
      <t>ヒコウジョウオヨ</t>
    </rPh>
    <rPh sb="6" eb="12">
      <t>コウクウホアンシセツ</t>
    </rPh>
    <rPh sb="13" eb="16">
      <t>ケンサトウ</t>
    </rPh>
    <phoneticPr fontId="5"/>
  </si>
  <si>
    <t>・航空自衛隊電気工作物の管理</t>
    <rPh sb="1" eb="6">
      <t>コウクウジエイタイ</t>
    </rPh>
    <rPh sb="6" eb="11">
      <t>デンキコウサクブツ</t>
    </rPh>
    <rPh sb="12" eb="14">
      <t>カンリ</t>
    </rPh>
    <phoneticPr fontId="5"/>
  </si>
  <si>
    <t>・三沢基地施設維持保存規則</t>
    <rPh sb="1" eb="5">
      <t>ミサワキチ</t>
    </rPh>
    <rPh sb="5" eb="13">
      <t>シセツイジホゾンキソク</t>
    </rPh>
    <phoneticPr fontId="5"/>
  </si>
  <si>
    <t>・三沢基地防火・防災管理規則</t>
    <rPh sb="1" eb="5">
      <t>ミサワキチ</t>
    </rPh>
    <rPh sb="5" eb="7">
      <t>ボウカ</t>
    </rPh>
    <rPh sb="8" eb="10">
      <t>ボウサイ</t>
    </rPh>
    <rPh sb="10" eb="14">
      <t>カンリキソク</t>
    </rPh>
    <phoneticPr fontId="5"/>
  </si>
  <si>
    <t>・三沢基地施設の使用割当及び施設管理責任者の指定</t>
    <rPh sb="1" eb="7">
      <t>ミサワキチシセツ</t>
    </rPh>
    <rPh sb="8" eb="12">
      <t>シヨウワリアテ</t>
    </rPh>
    <rPh sb="12" eb="13">
      <t>オヨ</t>
    </rPh>
    <rPh sb="14" eb="21">
      <t>シセツカンリセキニンシャ</t>
    </rPh>
    <rPh sb="22" eb="24">
      <t>シテイ</t>
    </rPh>
    <phoneticPr fontId="5"/>
  </si>
  <si>
    <t>・施設抗たん基準</t>
    <rPh sb="1" eb="4">
      <t>シセツコウ</t>
    </rPh>
    <rPh sb="6" eb="8">
      <t>キジュン</t>
    </rPh>
    <phoneticPr fontId="5"/>
  </si>
  <si>
    <t>・飛行場及び航空保安施設の定期検査</t>
    <rPh sb="1" eb="5">
      <t>ヒコウジョウオヨ</t>
    </rPh>
    <rPh sb="6" eb="12">
      <t>コウクウホアンシセツ</t>
    </rPh>
    <rPh sb="13" eb="17">
      <t>テイキケンサ</t>
    </rPh>
    <phoneticPr fontId="5"/>
  </si>
  <si>
    <t>・○○年度実爆を伴う滑走路被害復旧訓練</t>
    <phoneticPr fontId="5"/>
  </si>
  <si>
    <t>・部隊外注工事に関する通達</t>
    <rPh sb="1" eb="5">
      <t>ブタイガイチュウ</t>
    </rPh>
    <rPh sb="5" eb="7">
      <t>コウジ</t>
    </rPh>
    <rPh sb="8" eb="9">
      <t>カン</t>
    </rPh>
    <rPh sb="11" eb="13">
      <t>ツウタツ</t>
    </rPh>
    <phoneticPr fontId="5"/>
  </si>
  <si>
    <t>・○○年度火災予防運動</t>
  </si>
  <si>
    <t>・○○年度自隊消防訓練に関する通知書</t>
    <rPh sb="5" eb="7">
      <t>ジタイ</t>
    </rPh>
    <rPh sb="12" eb="13">
      <t>カン</t>
    </rPh>
    <rPh sb="15" eb="18">
      <t>ツウチショ</t>
    </rPh>
    <phoneticPr fontId="9"/>
  </si>
  <si>
    <t>・○○年度危険物施設の保守業務調査等</t>
    <phoneticPr fontId="5"/>
  </si>
  <si>
    <t>・施設活動標準要領</t>
    <rPh sb="1" eb="3">
      <t>シセツ</t>
    </rPh>
    <rPh sb="3" eb="5">
      <t>カツドウ</t>
    </rPh>
    <rPh sb="5" eb="7">
      <t>ヒョウジュン</t>
    </rPh>
    <rPh sb="7" eb="9">
      <t>ヨウリョウ</t>
    </rPh>
    <phoneticPr fontId="9"/>
  </si>
  <si>
    <t>・農薬危害防止</t>
    <rPh sb="1" eb="3">
      <t>ノウヤク</t>
    </rPh>
    <rPh sb="3" eb="5">
      <t>キガイ</t>
    </rPh>
    <rPh sb="5" eb="7">
      <t>ボウシ</t>
    </rPh>
    <phoneticPr fontId="9"/>
  </si>
  <si>
    <t>・○○年度電気技術支援等　　　　　　　　</t>
    <rPh sb="1" eb="5">
      <t>マルマルネンド</t>
    </rPh>
    <rPh sb="5" eb="12">
      <t>デンキギジュツシエントウ</t>
    </rPh>
    <phoneticPr fontId="9"/>
  </si>
  <si>
    <t>・自衛隊施設の点検マニュアル(案)の試行</t>
    <rPh sb="1" eb="4">
      <t>ジエイタイ</t>
    </rPh>
    <rPh sb="15" eb="16">
      <t>アン</t>
    </rPh>
    <rPh sb="18" eb="20">
      <t>シコウ</t>
    </rPh>
    <phoneticPr fontId="5"/>
  </si>
  <si>
    <t>施設機動時における地図資料</t>
    <rPh sb="0" eb="2">
      <t>シセツ</t>
    </rPh>
    <rPh sb="2" eb="4">
      <t>キドウ</t>
    </rPh>
    <rPh sb="4" eb="5">
      <t>ジ</t>
    </rPh>
    <rPh sb="11" eb="13">
      <t>シリョウ</t>
    </rPh>
    <phoneticPr fontId="5"/>
  </si>
  <si>
    <t>・施設機動時における都道府県地図</t>
    <rPh sb="1" eb="3">
      <t>シセツ</t>
    </rPh>
    <rPh sb="3" eb="5">
      <t>キドウ</t>
    </rPh>
    <rPh sb="5" eb="6">
      <t>ジ</t>
    </rPh>
    <rPh sb="10" eb="14">
      <t>トドウフケン</t>
    </rPh>
    <rPh sb="14" eb="16">
      <t>チズ</t>
    </rPh>
    <phoneticPr fontId="5"/>
  </si>
  <si>
    <t>施設の工事に関する文書</t>
    <phoneticPr fontId="5"/>
  </si>
  <si>
    <t>土木工事標準図集</t>
    <rPh sb="0" eb="2">
      <t>ドボク</t>
    </rPh>
    <rPh sb="2" eb="4">
      <t>コウジ</t>
    </rPh>
    <rPh sb="4" eb="6">
      <t>ヒョウジュン</t>
    </rPh>
    <rPh sb="6" eb="7">
      <t>ズ</t>
    </rPh>
    <rPh sb="7" eb="8">
      <t>シュウ</t>
    </rPh>
    <phoneticPr fontId="9"/>
  </si>
  <si>
    <t>・自衛隊施設整備土木工事標準図集</t>
    <rPh sb="1" eb="4">
      <t>ジエイタイ</t>
    </rPh>
    <rPh sb="4" eb="6">
      <t>シセツ</t>
    </rPh>
    <rPh sb="6" eb="8">
      <t>セイビ</t>
    </rPh>
    <phoneticPr fontId="9"/>
  </si>
  <si>
    <t>・○○年度訓練場整備工事</t>
    <rPh sb="5" eb="8">
      <t>クンレンジョウ</t>
    </rPh>
    <rPh sb="8" eb="10">
      <t>セイビ</t>
    </rPh>
    <rPh sb="10" eb="12">
      <t>コウジ</t>
    </rPh>
    <phoneticPr fontId="5"/>
  </si>
  <si>
    <t>建築工事標準詳細設計図</t>
    <phoneticPr fontId="5"/>
  </si>
  <si>
    <t>維持管理に関する文書</t>
    <phoneticPr fontId="5"/>
  </si>
  <si>
    <t>・○○年度維持・補修に関する業務通知</t>
    <rPh sb="1" eb="5">
      <t>マルマルネンド</t>
    </rPh>
    <rPh sb="5" eb="7">
      <t>イジ</t>
    </rPh>
    <rPh sb="8" eb="10">
      <t>ホシュウ</t>
    </rPh>
    <rPh sb="11" eb="12">
      <t>カン</t>
    </rPh>
    <rPh sb="14" eb="18">
      <t>ギョウムツウチ</t>
    </rPh>
    <phoneticPr fontId="5"/>
  </si>
  <si>
    <t>特定秘密文書等の作成等に関する文書</t>
    <rPh sb="0" eb="2">
      <t>トクテイ</t>
    </rPh>
    <rPh sb="2" eb="4">
      <t>ヒミツ</t>
    </rPh>
    <rPh sb="4" eb="6">
      <t>ブンショ</t>
    </rPh>
    <rPh sb="6" eb="7">
      <t>トウ</t>
    </rPh>
    <rPh sb="8" eb="10">
      <t>サクセイ</t>
    </rPh>
    <rPh sb="10" eb="11">
      <t>トウ</t>
    </rPh>
    <rPh sb="12" eb="13">
      <t>カン</t>
    </rPh>
    <rPh sb="15" eb="17">
      <t>ブンショ</t>
    </rPh>
    <phoneticPr fontId="5"/>
  </si>
  <si>
    <t>・○○年度特定秘密接受簿　　　　　　　　　　　　　　　　　　　　　　　　　　　　　　　　　　　　　　　　　　　　　　　　　　　　　　　　</t>
    <phoneticPr fontId="9"/>
  </si>
  <si>
    <t>５年</t>
    <rPh sb="0" eb="2">
      <t>ニチイゴネン</t>
    </rPh>
    <phoneticPr fontId="9"/>
  </si>
  <si>
    <t>１年</t>
    <rPh sb="1" eb="2">
      <t>ニチイゴ</t>
    </rPh>
    <phoneticPr fontId="9"/>
  </si>
  <si>
    <t>秘密文書の作成等に関する文書</t>
    <rPh sb="0" eb="2">
      <t>ヒミツ</t>
    </rPh>
    <rPh sb="2" eb="4">
      <t>ブンショ</t>
    </rPh>
    <rPh sb="5" eb="7">
      <t>サクセイ</t>
    </rPh>
    <rPh sb="7" eb="8">
      <t>トウ</t>
    </rPh>
    <rPh sb="9" eb="10">
      <t>カン</t>
    </rPh>
    <rPh sb="12" eb="14">
      <t>ブンショ</t>
    </rPh>
    <phoneticPr fontId="9"/>
  </si>
  <si>
    <t>・○○年度秘密原議（令和２年度以前）</t>
    <rPh sb="1" eb="5">
      <t>マルマルネンド</t>
    </rPh>
    <rPh sb="5" eb="7">
      <t>ヒミツ</t>
    </rPh>
    <rPh sb="7" eb="9">
      <t>ゲンギ</t>
    </rPh>
    <rPh sb="10" eb="12">
      <t>レイワ</t>
    </rPh>
    <rPh sb="13" eb="17">
      <t>ネンドイゼン</t>
    </rPh>
    <phoneticPr fontId="5"/>
  </si>
  <si>
    <t>秘密登録簿と同一の保存期間（ただし、秘密文書等の廃棄に係るものについては、５年）</t>
    <phoneticPr fontId="5"/>
  </si>
  <si>
    <t>５年</t>
    <phoneticPr fontId="5"/>
  </si>
  <si>
    <t>１年</t>
    <phoneticPr fontId="5"/>
  </si>
  <si>
    <t>管理体制・流出防止に付随して作成する文書</t>
    <rPh sb="0" eb="2">
      <t>カンリ</t>
    </rPh>
    <rPh sb="2" eb="4">
      <t>タイセイ</t>
    </rPh>
    <rPh sb="5" eb="7">
      <t>リュウシュツ</t>
    </rPh>
    <rPh sb="7" eb="9">
      <t>ボウシ</t>
    </rPh>
    <rPh sb="10" eb="12">
      <t>フズイ</t>
    </rPh>
    <rPh sb="14" eb="16">
      <t>サクセイ</t>
    </rPh>
    <rPh sb="18" eb="20">
      <t>ブンショ</t>
    </rPh>
    <phoneticPr fontId="5"/>
  </si>
  <si>
    <t>取扱者指定に係る誓約書</t>
    <rPh sb="0" eb="2">
      <t>トリアツカイ</t>
    </rPh>
    <rPh sb="2" eb="3">
      <t>シャ</t>
    </rPh>
    <rPh sb="3" eb="5">
      <t>シテイ</t>
    </rPh>
    <rPh sb="6" eb="7">
      <t>カカ</t>
    </rPh>
    <rPh sb="8" eb="11">
      <t>セイヤクショ</t>
    </rPh>
    <phoneticPr fontId="9"/>
  </si>
  <si>
    <t>当該職員の指定が解かれた日に係る特定日以後５年</t>
    <rPh sb="0" eb="2">
      <t>トウガイ</t>
    </rPh>
    <rPh sb="2" eb="4">
      <t>ショクイン</t>
    </rPh>
    <rPh sb="5" eb="7">
      <t>シテイ</t>
    </rPh>
    <rPh sb="8" eb="9">
      <t>ト</t>
    </rPh>
    <rPh sb="12" eb="13">
      <t>ヒ</t>
    </rPh>
    <rPh sb="14" eb="15">
      <t>カカ</t>
    </rPh>
    <rPh sb="16" eb="19">
      <t>トクテイビ</t>
    </rPh>
    <rPh sb="19" eb="21">
      <t>イゴ</t>
    </rPh>
    <rPh sb="22" eb="23">
      <t>ネン</t>
    </rPh>
    <phoneticPr fontId="9"/>
  </si>
  <si>
    <t>特定秘密取扱職員名簿</t>
    <rPh sb="4" eb="6">
      <t>トリアツカ</t>
    </rPh>
    <rPh sb="6" eb="8">
      <t>ショクイン</t>
    </rPh>
    <rPh sb="8" eb="10">
      <t>メイボヒミツ</t>
    </rPh>
    <phoneticPr fontId="9"/>
  </si>
  <si>
    <t>適格性の確認等に関する文書</t>
    <rPh sb="0" eb="3">
      <t>テキカクセイ</t>
    </rPh>
    <rPh sb="4" eb="6">
      <t>カクニン</t>
    </rPh>
    <rPh sb="6" eb="7">
      <t>トウ</t>
    </rPh>
    <rPh sb="8" eb="9">
      <t>カン</t>
    </rPh>
    <rPh sb="11" eb="13">
      <t>ブンショ</t>
    </rPh>
    <phoneticPr fontId="5"/>
  </si>
  <si>
    <t>適格性等の有効期間満了日確認要領</t>
    <rPh sb="0" eb="3">
      <t>テキカクセイ</t>
    </rPh>
    <rPh sb="3" eb="4">
      <t>トウ</t>
    </rPh>
    <rPh sb="5" eb="7">
      <t>ユウコウ</t>
    </rPh>
    <rPh sb="7" eb="9">
      <t>キカン</t>
    </rPh>
    <rPh sb="9" eb="11">
      <t>マンリョウ</t>
    </rPh>
    <rPh sb="11" eb="12">
      <t>ビ</t>
    </rPh>
    <rPh sb="12" eb="14">
      <t>カクニン</t>
    </rPh>
    <rPh sb="14" eb="16">
      <t>ヨウリョウ</t>
    </rPh>
    <phoneticPr fontId="5"/>
  </si>
  <si>
    <t>・適格性等の有効期間満了日確認要領</t>
    <rPh sb="1" eb="4">
      <t>テキカクセイ</t>
    </rPh>
    <rPh sb="4" eb="5">
      <t>トウ</t>
    </rPh>
    <rPh sb="6" eb="8">
      <t>ユウコウ</t>
    </rPh>
    <rPh sb="8" eb="10">
      <t>キカン</t>
    </rPh>
    <rPh sb="10" eb="12">
      <t>マンリョウ</t>
    </rPh>
    <rPh sb="12" eb="13">
      <t>ビ</t>
    </rPh>
    <rPh sb="13" eb="15">
      <t>カクニン</t>
    </rPh>
    <rPh sb="15" eb="17">
      <t>ヨウリョウ</t>
    </rPh>
    <phoneticPr fontId="5"/>
  </si>
  <si>
    <t>適性評価の実施等に関する文書</t>
    <rPh sb="0" eb="2">
      <t>テキセイ</t>
    </rPh>
    <rPh sb="2" eb="4">
      <t>ヒョウカ</t>
    </rPh>
    <rPh sb="5" eb="7">
      <t>ジッシ</t>
    </rPh>
    <rPh sb="7" eb="8">
      <t>トウ</t>
    </rPh>
    <rPh sb="9" eb="10">
      <t>カン</t>
    </rPh>
    <rPh sb="12" eb="14">
      <t>ブンショ</t>
    </rPh>
    <phoneticPr fontId="5"/>
  </si>
  <si>
    <t>ケ</t>
    <phoneticPr fontId="5"/>
  </si>
  <si>
    <t>特定秘密に関する文書</t>
    <rPh sb="0" eb="2">
      <t>トクテイ</t>
    </rPh>
    <rPh sb="2" eb="4">
      <t>ヒミツ</t>
    </rPh>
    <rPh sb="5" eb="6">
      <t>カン</t>
    </rPh>
    <rPh sb="8" eb="10">
      <t>ブンショ</t>
    </rPh>
    <phoneticPr fontId="5"/>
  </si>
  <si>
    <t>・特定秘密格納可搬記憶媒体監理処理要領</t>
    <rPh sb="1" eb="5">
      <t>トクテイヒミツ</t>
    </rPh>
    <rPh sb="5" eb="7">
      <t>カクノウ</t>
    </rPh>
    <rPh sb="7" eb="13">
      <t>カハンキオクバイタイ</t>
    </rPh>
    <rPh sb="13" eb="19">
      <t>カンリショリヨウリョウ</t>
    </rPh>
    <phoneticPr fontId="5"/>
  </si>
  <si>
    <t>・綴込廃棄実施記録（特定秘密）</t>
    <rPh sb="1" eb="2">
      <t>ツヅ</t>
    </rPh>
    <rPh sb="2" eb="3">
      <t>コミ</t>
    </rPh>
    <rPh sb="3" eb="9">
      <t>ハイキジッシキロク</t>
    </rPh>
    <rPh sb="10" eb="14">
      <t>トクテイヒミツ</t>
    </rPh>
    <phoneticPr fontId="5"/>
  </si>
  <si>
    <t>記録された接受簿が廃棄された日に係る特定日以後１年</t>
    <rPh sb="0" eb="2">
      <t>キロク</t>
    </rPh>
    <rPh sb="5" eb="8">
      <t>セツジュボ</t>
    </rPh>
    <rPh sb="9" eb="11">
      <t>ハイキ</t>
    </rPh>
    <rPh sb="14" eb="15">
      <t>ヒ</t>
    </rPh>
    <rPh sb="16" eb="17">
      <t>カカ</t>
    </rPh>
    <rPh sb="18" eb="21">
      <t>トクテイビ</t>
    </rPh>
    <rPh sb="21" eb="23">
      <t>イゴ</t>
    </rPh>
    <rPh sb="24" eb="25">
      <t>ネン</t>
    </rPh>
    <phoneticPr fontId="5"/>
  </si>
  <si>
    <t>秘密保全に関する文書</t>
    <rPh sb="0" eb="2">
      <t>ヒミツ</t>
    </rPh>
    <rPh sb="2" eb="4">
      <t>ホゼン</t>
    </rPh>
    <rPh sb="5" eb="6">
      <t>カン</t>
    </rPh>
    <rPh sb="8" eb="10">
      <t>ブンショ</t>
    </rPh>
    <phoneticPr fontId="5"/>
  </si>
  <si>
    <t>・○○年度秘文書策定通知に関する業務</t>
    <rPh sb="3" eb="5">
      <t>ネンド</t>
    </rPh>
    <rPh sb="5" eb="8">
      <t>ヒブンショ</t>
    </rPh>
    <rPh sb="8" eb="10">
      <t>サクテイ</t>
    </rPh>
    <rPh sb="10" eb="12">
      <t>ツウチ</t>
    </rPh>
    <rPh sb="13" eb="14">
      <t>カン</t>
    </rPh>
    <rPh sb="16" eb="18">
      <t>ギョウム</t>
    </rPh>
    <phoneticPr fontId="5"/>
  </si>
  <si>
    <t>・物件接受簿</t>
    <phoneticPr fontId="5"/>
  </si>
  <si>
    <t>・○○年度指定に係る周知書</t>
    <rPh sb="1" eb="5">
      <t>マルマルネンド</t>
    </rPh>
    <rPh sb="5" eb="7">
      <t>シテイ</t>
    </rPh>
    <rPh sb="8" eb="9">
      <t>カカ</t>
    </rPh>
    <rPh sb="10" eb="13">
      <t>シュウチショ</t>
    </rPh>
    <phoneticPr fontId="5"/>
  </si>
  <si>
    <t>廃棄実施記録簿、秘密登録簿</t>
    <rPh sb="6" eb="7">
      <t>ボ</t>
    </rPh>
    <phoneticPr fontId="5"/>
  </si>
  <si>
    <t>当該ページの空欄が全て使用された日に係る特定日以後１年</t>
    <phoneticPr fontId="9"/>
  </si>
  <si>
    <t>・〇〇年度秘密指定等申請書（令和３年度以降）</t>
    <rPh sb="3" eb="5">
      <t>ネンド</t>
    </rPh>
    <rPh sb="14" eb="16">
      <t>レイワ</t>
    </rPh>
    <rPh sb="17" eb="21">
      <t>ネンドイコウ</t>
    </rPh>
    <phoneticPr fontId="5"/>
  </si>
  <si>
    <t>情報一般に関する文書</t>
    <phoneticPr fontId="5"/>
  </si>
  <si>
    <t>機能教範、訓練資料</t>
    <rPh sb="0" eb="2">
      <t>キノウ</t>
    </rPh>
    <rPh sb="2" eb="4">
      <t>キョウハン</t>
    </rPh>
    <rPh sb="5" eb="7">
      <t>クンレン</t>
    </rPh>
    <rPh sb="7" eb="9">
      <t>シリョウ</t>
    </rPh>
    <phoneticPr fontId="5"/>
  </si>
  <si>
    <t>情報運用に関する文書</t>
    <phoneticPr fontId="5"/>
  </si>
  <si>
    <t>その他の保全に関する文書</t>
    <rPh sb="2" eb="3">
      <t>タ</t>
    </rPh>
    <rPh sb="4" eb="6">
      <t>ホゼン</t>
    </rPh>
    <rPh sb="7" eb="8">
      <t>カン</t>
    </rPh>
    <rPh sb="10" eb="12">
      <t>ブンショ</t>
    </rPh>
    <phoneticPr fontId="5"/>
  </si>
  <si>
    <t>装備一般に関する文書</t>
    <phoneticPr fontId="5"/>
  </si>
  <si>
    <t>・○○年度入札談合防止に関する教育</t>
  </si>
  <si>
    <t>車両等の運行等に関する記録等</t>
    <phoneticPr fontId="5"/>
  </si>
  <si>
    <t>車両等操縦資格記録簿</t>
    <phoneticPr fontId="5"/>
  </si>
  <si>
    <t>・車両等操縦資格記録簿</t>
    <rPh sb="1" eb="3">
      <t>シャリョウ</t>
    </rPh>
    <phoneticPr fontId="9"/>
  </si>
  <si>
    <t>離職した日に係る特定日以後１年</t>
    <rPh sb="0" eb="2">
      <t>リショク</t>
    </rPh>
    <rPh sb="4" eb="5">
      <t>ヒ</t>
    </rPh>
    <rPh sb="6" eb="7">
      <t>カカ</t>
    </rPh>
    <rPh sb="8" eb="11">
      <t>トクテイビ</t>
    </rPh>
    <rPh sb="11" eb="13">
      <t>イゴ</t>
    </rPh>
    <rPh sb="14" eb="15">
      <t>ネン</t>
    </rPh>
    <phoneticPr fontId="9"/>
  </si>
  <si>
    <t>輸送に関する文書</t>
    <phoneticPr fontId="5"/>
  </si>
  <si>
    <t>補給に関する文書</t>
    <phoneticPr fontId="5"/>
  </si>
  <si>
    <t>不用決定の日に係る特定日以後５年</t>
    <rPh sb="0" eb="2">
      <t>フヨウ</t>
    </rPh>
    <rPh sb="9" eb="12">
      <t>トクテイビ</t>
    </rPh>
    <rPh sb="12" eb="14">
      <t>イゴ</t>
    </rPh>
    <rPh sb="15" eb="16">
      <t>ネン</t>
    </rPh>
    <phoneticPr fontId="9"/>
  </si>
  <si>
    <t>不用決定の日に係る特定日以後３年</t>
    <rPh sb="1" eb="2">
      <t>ヨウ</t>
    </rPh>
    <rPh sb="9" eb="12">
      <t>トクテイビ</t>
    </rPh>
    <rPh sb="12" eb="14">
      <t>イゴ</t>
    </rPh>
    <rPh sb="15" eb="16">
      <t>ネン</t>
    </rPh>
    <phoneticPr fontId="9"/>
  </si>
  <si>
    <t>不用決定の日に係る特定日以後１年</t>
    <rPh sb="0" eb="1">
      <t>フ</t>
    </rPh>
    <rPh sb="1" eb="2">
      <t>ヨウ</t>
    </rPh>
    <rPh sb="2" eb="4">
      <t>ケッテイ</t>
    </rPh>
    <rPh sb="5" eb="6">
      <t>ヒ</t>
    </rPh>
    <rPh sb="7" eb="8">
      <t>カカワ</t>
    </rPh>
    <rPh sb="9" eb="12">
      <t>トクテイビ</t>
    </rPh>
    <rPh sb="12" eb="14">
      <t>イゴ</t>
    </rPh>
    <rPh sb="15" eb="16">
      <t>ネン</t>
    </rPh>
    <phoneticPr fontId="9"/>
  </si>
  <si>
    <t>・○○年度返納票</t>
    <rPh sb="5" eb="7">
      <t>ヘンノウ</t>
    </rPh>
    <rPh sb="7" eb="8">
      <t>ヒョウ</t>
    </rPh>
    <phoneticPr fontId="9"/>
  </si>
  <si>
    <t>・○○年度諸記録一覧表</t>
    <rPh sb="5" eb="6">
      <t>ショ</t>
    </rPh>
    <rPh sb="6" eb="8">
      <t>キロク</t>
    </rPh>
    <rPh sb="8" eb="10">
      <t>イチラン</t>
    </rPh>
    <rPh sb="10" eb="11">
      <t>ヒョウ</t>
    </rPh>
    <phoneticPr fontId="9"/>
  </si>
  <si>
    <t>・○○年度統制台帳</t>
    <rPh sb="5" eb="7">
      <t>トウセイ</t>
    </rPh>
    <rPh sb="7" eb="9">
      <t>ダイチョウ</t>
    </rPh>
    <phoneticPr fontId="9"/>
  </si>
  <si>
    <t>・○○年度供用票</t>
    <rPh sb="5" eb="7">
      <t>キョウヨウ</t>
    </rPh>
    <rPh sb="7" eb="8">
      <t>ヒョウ</t>
    </rPh>
    <phoneticPr fontId="9"/>
  </si>
  <si>
    <t>・○○年度引継書</t>
    <phoneticPr fontId="9"/>
  </si>
  <si>
    <t>・○○年度物品管理に関する業務通知</t>
    <phoneticPr fontId="5"/>
  </si>
  <si>
    <t>・○○年度装備品の指揮管理換</t>
    <rPh sb="5" eb="7">
      <t>ソウビ</t>
    </rPh>
    <rPh sb="7" eb="8">
      <t>ヒン</t>
    </rPh>
    <rPh sb="9" eb="11">
      <t>シキ</t>
    </rPh>
    <rPh sb="11" eb="13">
      <t>カンリ</t>
    </rPh>
    <rPh sb="13" eb="14">
      <t>カ</t>
    </rPh>
    <phoneticPr fontId="9"/>
  </si>
  <si>
    <t>・○○年度供用記録カード</t>
    <rPh sb="5" eb="7">
      <t>キョウヨウ</t>
    </rPh>
    <rPh sb="7" eb="9">
      <t>キロク</t>
    </rPh>
    <phoneticPr fontId="9"/>
  </si>
  <si>
    <t>・射撃訓練における地上武器等用弾薬の使用</t>
    <rPh sb="1" eb="3">
      <t>シャゲキ</t>
    </rPh>
    <rPh sb="3" eb="5">
      <t>クンレン</t>
    </rPh>
    <rPh sb="9" eb="11">
      <t>チジョウ</t>
    </rPh>
    <rPh sb="11" eb="13">
      <t>ブキ</t>
    </rPh>
    <rPh sb="13" eb="14">
      <t>トウ</t>
    </rPh>
    <rPh sb="14" eb="15">
      <t>ヨウ</t>
    </rPh>
    <rPh sb="15" eb="17">
      <t>ダンヤク</t>
    </rPh>
    <rPh sb="18" eb="20">
      <t>シヨウ</t>
    </rPh>
    <phoneticPr fontId="9"/>
  </si>
  <si>
    <t>・○○年度業務装備品装備定数表</t>
    <rPh sb="1" eb="5">
      <t>マルマルネンド</t>
    </rPh>
    <rPh sb="5" eb="10">
      <t>ギョウムソウビヒン</t>
    </rPh>
    <rPh sb="10" eb="15">
      <t>ソウビテイスウヒョウ</t>
    </rPh>
    <phoneticPr fontId="9"/>
  </si>
  <si>
    <t>定期物品管理検査書</t>
    <rPh sb="8" eb="9">
      <t>ショ</t>
    </rPh>
    <phoneticPr fontId="5"/>
  </si>
  <si>
    <t>・○○年度物品管理点検・検査書</t>
    <rPh sb="1" eb="5">
      <t>マルマルネンド</t>
    </rPh>
    <rPh sb="5" eb="7">
      <t>ブッピン</t>
    </rPh>
    <rPh sb="7" eb="9">
      <t>カンリ</t>
    </rPh>
    <rPh sb="9" eb="11">
      <t>テンケン</t>
    </rPh>
    <rPh sb="12" eb="15">
      <t>ケンサショ</t>
    </rPh>
    <phoneticPr fontId="9"/>
  </si>
  <si>
    <t>・○○年度物品管理職員管理簿</t>
    <rPh sb="1" eb="5">
      <t>マルマルネンド</t>
    </rPh>
    <rPh sb="5" eb="9">
      <t>ブッピンカンリ</t>
    </rPh>
    <rPh sb="9" eb="11">
      <t>ショクイン</t>
    </rPh>
    <rPh sb="11" eb="14">
      <t>カンリボ</t>
    </rPh>
    <phoneticPr fontId="9"/>
  </si>
  <si>
    <t>・後方支援サービス（補給）</t>
  </si>
  <si>
    <t>危険物施設に関する文書</t>
    <rPh sb="0" eb="3">
      <t>キケンブツ</t>
    </rPh>
    <rPh sb="3" eb="5">
      <t>シセツ</t>
    </rPh>
    <rPh sb="6" eb="7">
      <t>カン</t>
    </rPh>
    <rPh sb="9" eb="11">
      <t>ブンショ</t>
    </rPh>
    <phoneticPr fontId="5"/>
  </si>
  <si>
    <t>・○○年度危険物施設等の定期点検</t>
    <rPh sb="5" eb="8">
      <t>キケンブツ</t>
    </rPh>
    <rPh sb="8" eb="10">
      <t>シセツ</t>
    </rPh>
    <rPh sb="10" eb="11">
      <t>トウ</t>
    </rPh>
    <rPh sb="12" eb="14">
      <t>テイキ</t>
    </rPh>
    <rPh sb="14" eb="16">
      <t>テンケン</t>
    </rPh>
    <phoneticPr fontId="5"/>
  </si>
  <si>
    <t>消防法の適用を除外された場合における危険物の貯蔵及び取扱に関する基準</t>
    <phoneticPr fontId="5"/>
  </si>
  <si>
    <t>・消防法の適用を除外された場合における危険物の貯蔵及び取扱に関する基準</t>
    <rPh sb="1" eb="4">
      <t>ショウボウホウ</t>
    </rPh>
    <rPh sb="5" eb="7">
      <t>テキヨウ</t>
    </rPh>
    <rPh sb="8" eb="10">
      <t>ジョガイ</t>
    </rPh>
    <rPh sb="13" eb="15">
      <t>バアイ</t>
    </rPh>
    <rPh sb="19" eb="21">
      <t>キケン</t>
    </rPh>
    <rPh sb="21" eb="22">
      <t>モノ</t>
    </rPh>
    <rPh sb="23" eb="25">
      <t>チョゾウ</t>
    </rPh>
    <rPh sb="25" eb="26">
      <t>オヨ</t>
    </rPh>
    <rPh sb="27" eb="29">
      <t>トリアツカ</t>
    </rPh>
    <rPh sb="30" eb="31">
      <t>カン</t>
    </rPh>
    <rPh sb="33" eb="35">
      <t>キジュン</t>
    </rPh>
    <phoneticPr fontId="5"/>
  </si>
  <si>
    <t>基準の変更又は廃止日に係る特定日以後１年</t>
    <rPh sb="0" eb="2">
      <t>キジュン</t>
    </rPh>
    <rPh sb="3" eb="5">
      <t>ヘンコウ</t>
    </rPh>
    <rPh sb="5" eb="6">
      <t>マタ</t>
    </rPh>
    <rPh sb="7" eb="9">
      <t>ハイシ</t>
    </rPh>
    <rPh sb="9" eb="10">
      <t>ビ</t>
    </rPh>
    <rPh sb="11" eb="12">
      <t>カカ</t>
    </rPh>
    <rPh sb="13" eb="16">
      <t>トクテイビ</t>
    </rPh>
    <rPh sb="16" eb="18">
      <t>イゴ</t>
    </rPh>
    <rPh sb="19" eb="20">
      <t>ネン</t>
    </rPh>
    <phoneticPr fontId="5"/>
  </si>
  <si>
    <t>航空自衛隊技術指令書</t>
    <phoneticPr fontId="5"/>
  </si>
  <si>
    <t>・技術指令書</t>
    <rPh sb="1" eb="6">
      <t>ギジュツシレイショ</t>
    </rPh>
    <phoneticPr fontId="5"/>
  </si>
  <si>
    <t>整備に関する文書</t>
    <phoneticPr fontId="5"/>
  </si>
  <si>
    <t>・○○年度修理要求及び整備</t>
    <rPh sb="5" eb="7">
      <t>シュウリ</t>
    </rPh>
    <rPh sb="7" eb="9">
      <t>ヨウキュウ</t>
    </rPh>
    <rPh sb="9" eb="10">
      <t>オヨ</t>
    </rPh>
    <rPh sb="11" eb="13">
      <t>セイビ</t>
    </rPh>
    <phoneticPr fontId="9"/>
  </si>
  <si>
    <t>自動車保安検査受検予定表</t>
    <phoneticPr fontId="5"/>
  </si>
  <si>
    <t>・○○年度自動車保安検査</t>
    <rPh sb="1" eb="5">
      <t>マルマルネンド</t>
    </rPh>
    <rPh sb="5" eb="12">
      <t>ジドウシャホアンケンサ</t>
    </rPh>
    <phoneticPr fontId="9"/>
  </si>
  <si>
    <t>・○○年度自動車検査証変更要求書</t>
    <rPh sb="1" eb="5">
      <t>マルマルネンド</t>
    </rPh>
    <rPh sb="5" eb="11">
      <t>ジドウシャケンサショウ</t>
    </rPh>
    <rPh sb="11" eb="13">
      <t>ヘンコウ</t>
    </rPh>
    <rPh sb="13" eb="16">
      <t>ヨウキュウショ</t>
    </rPh>
    <phoneticPr fontId="9"/>
  </si>
  <si>
    <t>・○○年度装備品非可動報告</t>
    <rPh sb="1" eb="5">
      <t>マルマルネンド</t>
    </rPh>
    <rPh sb="5" eb="8">
      <t>ソウビヒン</t>
    </rPh>
    <rPh sb="8" eb="13">
      <t>ヒカドウホウコク</t>
    </rPh>
    <phoneticPr fontId="9"/>
  </si>
  <si>
    <t>・着陸拘束装置合同訓練</t>
    <rPh sb="1" eb="5">
      <t>チャクリクコウソク</t>
    </rPh>
    <rPh sb="5" eb="7">
      <t>ソウチ</t>
    </rPh>
    <rPh sb="7" eb="11">
      <t>ゴウドウクンレン</t>
    </rPh>
    <phoneticPr fontId="9"/>
  </si>
  <si>
    <t>・車両支援外注整備に関する通知書</t>
    <rPh sb="1" eb="5">
      <t>シャリョウシエン</t>
    </rPh>
    <rPh sb="5" eb="9">
      <t>ガイチュウセイビ</t>
    </rPh>
    <rPh sb="10" eb="11">
      <t>カン</t>
    </rPh>
    <rPh sb="13" eb="16">
      <t>ツウチショ</t>
    </rPh>
    <phoneticPr fontId="9"/>
  </si>
  <si>
    <t>・○○年度着陸拘束装置研修</t>
    <rPh sb="1" eb="5">
      <t>マルマルネンド</t>
    </rPh>
    <rPh sb="5" eb="11">
      <t>チャクリクコウソクソウチ</t>
    </rPh>
    <rPh sb="11" eb="13">
      <t>ケンシュウ</t>
    </rPh>
    <phoneticPr fontId="9"/>
  </si>
  <si>
    <t>装備品等整備準則別冊</t>
    <phoneticPr fontId="5"/>
  </si>
  <si>
    <t>品質管理に関する文書</t>
    <phoneticPr fontId="5"/>
  </si>
  <si>
    <t>・○○年度整備業務における作業品質管理</t>
    <rPh sb="1" eb="5">
      <t>マルマルネンド</t>
    </rPh>
    <rPh sb="5" eb="9">
      <t>セイビギョウム</t>
    </rPh>
    <rPh sb="13" eb="19">
      <t>サギョウヒンシツカンリ</t>
    </rPh>
    <phoneticPr fontId="9"/>
  </si>
  <si>
    <t>・○○年度品質管理実施状況</t>
    <rPh sb="5" eb="7">
      <t>ヒンシツ</t>
    </rPh>
    <rPh sb="7" eb="9">
      <t>カンリ</t>
    </rPh>
    <rPh sb="9" eb="11">
      <t>ジッシ</t>
    </rPh>
    <rPh sb="11" eb="13">
      <t>ジョウキョウ</t>
    </rPh>
    <phoneticPr fontId="9"/>
  </si>
  <si>
    <t>(6)</t>
    <phoneticPr fontId="9"/>
  </si>
  <si>
    <t>調達に関する文書</t>
    <phoneticPr fontId="5"/>
  </si>
  <si>
    <t>・航空自衛隊調達規則</t>
    <rPh sb="1" eb="6">
      <t>コウクウジエイタイ</t>
    </rPh>
    <phoneticPr fontId="5"/>
  </si>
  <si>
    <t>調達規則変更に係る特定日以後１年</t>
  </si>
  <si>
    <t>・「受領検査業務」「電子計算機等借上業務」の手引き</t>
    <rPh sb="6" eb="8">
      <t>ギョウム</t>
    </rPh>
    <phoneticPr fontId="5"/>
  </si>
  <si>
    <t>業務内容変更に係る特定日以後１年</t>
  </si>
  <si>
    <t>技術一般に関する文書</t>
    <phoneticPr fontId="5"/>
  </si>
  <si>
    <t>廃棄</t>
    <phoneticPr fontId="9"/>
  </si>
  <si>
    <t>監察に関する文書</t>
    <phoneticPr fontId="5"/>
  </si>
  <si>
    <t>安全管理に関する文書</t>
  </si>
  <si>
    <t>改正の日に係る特定日以後１年</t>
    <phoneticPr fontId="9"/>
  </si>
  <si>
    <t>飛行安全に関する文書</t>
    <rPh sb="0" eb="2">
      <t>ヒコウ</t>
    </rPh>
    <rPh sb="2" eb="4">
      <t>アンゼン</t>
    </rPh>
    <rPh sb="5" eb="6">
      <t>カン</t>
    </rPh>
    <rPh sb="8" eb="10">
      <t>ブンショ</t>
    </rPh>
    <phoneticPr fontId="5"/>
  </si>
  <si>
    <t>・○○年度「飛行と安全」誌の作成</t>
    <rPh sb="6" eb="8">
      <t>ヒコウ</t>
    </rPh>
    <rPh sb="9" eb="11">
      <t>アンゼン</t>
    </rPh>
    <rPh sb="12" eb="13">
      <t>シ</t>
    </rPh>
    <rPh sb="14" eb="16">
      <t>サクセイ</t>
    </rPh>
    <phoneticPr fontId="9"/>
  </si>
  <si>
    <t>地上事故の調査等に関する文書</t>
    <rPh sb="0" eb="2">
      <t>チジョウ</t>
    </rPh>
    <rPh sb="2" eb="4">
      <t>ジコ</t>
    </rPh>
    <rPh sb="5" eb="7">
      <t>チョウサ</t>
    </rPh>
    <rPh sb="7" eb="8">
      <t>トウ</t>
    </rPh>
    <rPh sb="9" eb="10">
      <t>カン</t>
    </rPh>
    <rPh sb="12" eb="14">
      <t>ブンショ</t>
    </rPh>
    <phoneticPr fontId="9"/>
  </si>
  <si>
    <t>車両に関する文書</t>
    <rPh sb="0" eb="2">
      <t>シャリョウ</t>
    </rPh>
    <rPh sb="3" eb="4">
      <t>カン</t>
    </rPh>
    <rPh sb="6" eb="8">
      <t>ブンショ</t>
    </rPh>
    <phoneticPr fontId="5"/>
  </si>
  <si>
    <t>・車両保有申請</t>
    <rPh sb="1" eb="7">
      <t>シャリョウホユウシンセイ</t>
    </rPh>
    <phoneticPr fontId="5"/>
  </si>
  <si>
    <t>地上事故に関する文書</t>
    <rPh sb="0" eb="2">
      <t>チジョウ</t>
    </rPh>
    <rPh sb="2" eb="4">
      <t>ジコ</t>
    </rPh>
    <rPh sb="5" eb="6">
      <t>カン</t>
    </rPh>
    <rPh sb="8" eb="10">
      <t>ブンショ</t>
    </rPh>
    <phoneticPr fontId="9"/>
  </si>
  <si>
    <t>航空自衛隊業務改善提案規則第８条及び第１０条の規定に基づき作成された文書</t>
    <rPh sb="0" eb="2">
      <t>コウクウ</t>
    </rPh>
    <rPh sb="2" eb="5">
      <t>ジエイタイ</t>
    </rPh>
    <rPh sb="5" eb="7">
      <t>ギョウム</t>
    </rPh>
    <rPh sb="7" eb="9">
      <t>カイゼン</t>
    </rPh>
    <rPh sb="9" eb="11">
      <t>テイアン</t>
    </rPh>
    <rPh sb="11" eb="13">
      <t>キソク</t>
    </rPh>
    <rPh sb="13" eb="14">
      <t>ダイ</t>
    </rPh>
    <rPh sb="15" eb="16">
      <t>ジョウ</t>
    </rPh>
    <rPh sb="16" eb="17">
      <t>オヨ</t>
    </rPh>
    <rPh sb="18" eb="19">
      <t>ダイ</t>
    </rPh>
    <rPh sb="21" eb="22">
      <t>ジョウ</t>
    </rPh>
    <rPh sb="23" eb="25">
      <t>キテイ</t>
    </rPh>
    <rPh sb="26" eb="27">
      <t>モト</t>
    </rPh>
    <rPh sb="29" eb="31">
      <t>サクセイ</t>
    </rPh>
    <rPh sb="34" eb="36">
      <t>ブンショ</t>
    </rPh>
    <phoneticPr fontId="9"/>
  </si>
  <si>
    <t>業務改善の年度の活動状況に関する文書</t>
    <rPh sb="0" eb="2">
      <t>ギョウム</t>
    </rPh>
    <rPh sb="2" eb="4">
      <t>カイゼン</t>
    </rPh>
    <rPh sb="5" eb="7">
      <t>ネンド</t>
    </rPh>
    <rPh sb="8" eb="10">
      <t>カツドウ</t>
    </rPh>
    <rPh sb="10" eb="12">
      <t>ジョウキョウ</t>
    </rPh>
    <rPh sb="13" eb="14">
      <t>カン</t>
    </rPh>
    <rPh sb="16" eb="18">
      <t>ブンショ</t>
    </rPh>
    <phoneticPr fontId="9"/>
  </si>
  <si>
    <t>空幕監第３７号（令和３年４月３０日）に基づき作成した文書</t>
    <phoneticPr fontId="5"/>
  </si>
  <si>
    <t>・職位組織図の送付要領</t>
    <rPh sb="1" eb="6">
      <t>ショクイソシキズ</t>
    </rPh>
    <rPh sb="7" eb="11">
      <t>ソウフヨウリョウ</t>
    </rPh>
    <phoneticPr fontId="5"/>
  </si>
  <si>
    <t>監理一般に関する文書</t>
    <phoneticPr fontId="5"/>
  </si>
  <si>
    <t>管理分析に関する文書</t>
    <phoneticPr fontId="5"/>
  </si>
  <si>
    <t>統計符号表に関する文書</t>
    <rPh sb="2" eb="5">
      <t>フゴウヒョウ</t>
    </rPh>
    <phoneticPr fontId="5"/>
  </si>
  <si>
    <t>・○○年度統計符号表一部変更に関する来簡文書</t>
    <rPh sb="1" eb="5">
      <t>マルマルネンド</t>
    </rPh>
    <phoneticPr fontId="5"/>
  </si>
  <si>
    <t>会計監査に関する文書</t>
    <phoneticPr fontId="5"/>
  </si>
  <si>
    <t>・○○年度会計検査・監査</t>
    <rPh sb="5" eb="7">
      <t>カイケイ</t>
    </rPh>
    <rPh sb="7" eb="9">
      <t>ケンサ</t>
    </rPh>
    <rPh sb="10" eb="12">
      <t>カンサ</t>
    </rPh>
    <phoneticPr fontId="9"/>
  </si>
  <si>
    <t>賠償、訴訟、損失補償に関する文書</t>
    <phoneticPr fontId="5"/>
  </si>
  <si>
    <t>・争訟事件処理に対する関係職員の協力</t>
    <rPh sb="8" eb="9">
      <t>タイ</t>
    </rPh>
    <rPh sb="11" eb="15">
      <t>カンケイショクイン</t>
    </rPh>
    <rPh sb="16" eb="18">
      <t>キョウリョク</t>
    </rPh>
    <phoneticPr fontId="9"/>
  </si>
  <si>
    <t>・不法行為等に関する業務</t>
    <rPh sb="1" eb="6">
      <t>フホウコウイトウ</t>
    </rPh>
    <rPh sb="7" eb="8">
      <t>カン</t>
    </rPh>
    <rPh sb="10" eb="12">
      <t>ギョウム</t>
    </rPh>
    <phoneticPr fontId="5"/>
  </si>
  <si>
    <t>法規類等を要約した文書</t>
    <phoneticPr fontId="5"/>
  </si>
  <si>
    <t>職務法規提要（加除式）</t>
    <rPh sb="0" eb="2">
      <t>ショクム</t>
    </rPh>
    <rPh sb="2" eb="4">
      <t>ホウキ</t>
    </rPh>
    <rPh sb="4" eb="6">
      <t>テイヨウ</t>
    </rPh>
    <rPh sb="7" eb="9">
      <t>カジョ</t>
    </rPh>
    <rPh sb="9" eb="10">
      <t>シキ</t>
    </rPh>
    <phoneticPr fontId="9"/>
  </si>
  <si>
    <t>・職務法規提要</t>
    <rPh sb="1" eb="3">
      <t>ショクム</t>
    </rPh>
    <rPh sb="3" eb="5">
      <t>ホウキ</t>
    </rPh>
    <rPh sb="5" eb="7">
      <t>テイヨウ</t>
    </rPh>
    <phoneticPr fontId="9"/>
  </si>
  <si>
    <t>達起案の手引</t>
    <rPh sb="0" eb="1">
      <t>タツ</t>
    </rPh>
    <rPh sb="1" eb="3">
      <t>キアン</t>
    </rPh>
    <rPh sb="4" eb="6">
      <t>テビ</t>
    </rPh>
    <phoneticPr fontId="9"/>
  </si>
  <si>
    <t>・達起案の手引</t>
    <rPh sb="1" eb="2">
      <t>タツ</t>
    </rPh>
    <rPh sb="2" eb="4">
      <t>キアン</t>
    </rPh>
    <rPh sb="5" eb="7">
      <t>テビ</t>
    </rPh>
    <phoneticPr fontId="9"/>
  </si>
  <si>
    <t>改訂版を作成又は受領した日に係る特定日以後１年</t>
  </si>
  <si>
    <t>身体歴</t>
    <phoneticPr fontId="5"/>
  </si>
  <si>
    <t>身体歴</t>
    <rPh sb="0" eb="2">
      <t>シンタイ</t>
    </rPh>
    <rPh sb="2" eb="3">
      <t>レキ</t>
    </rPh>
    <phoneticPr fontId="9"/>
  </si>
  <si>
    <t>・身体歴</t>
    <rPh sb="1" eb="3">
      <t>シンタイ</t>
    </rPh>
    <rPh sb="3" eb="4">
      <t>レキ</t>
    </rPh>
    <phoneticPr fontId="9"/>
  </si>
  <si>
    <t>離職し、又は航空自衛隊以外の防衛省職員となった日に係る特定日以後５年</t>
    <rPh sb="6" eb="8">
      <t>コウクウ</t>
    </rPh>
    <rPh sb="8" eb="11">
      <t>ジエイタイ</t>
    </rPh>
    <phoneticPr fontId="9"/>
  </si>
  <si>
    <t>衛生一般に関する文書</t>
    <phoneticPr fontId="5"/>
  </si>
  <si>
    <t>受診カード、救護活動記録</t>
    <phoneticPr fontId="5"/>
  </si>
  <si>
    <t>医療保健技術に関する文書</t>
    <phoneticPr fontId="5"/>
  </si>
  <si>
    <t>航空衛生に関する文書</t>
    <phoneticPr fontId="5"/>
  </si>
  <si>
    <t>健康診断に関する文書</t>
    <rPh sb="0" eb="2">
      <t>ケンコウ</t>
    </rPh>
    <rPh sb="2" eb="4">
      <t>シンダン</t>
    </rPh>
    <rPh sb="5" eb="6">
      <t>カン</t>
    </rPh>
    <rPh sb="8" eb="10">
      <t>ブンショ</t>
    </rPh>
    <phoneticPr fontId="9"/>
  </si>
  <si>
    <t>①事項</t>
    <rPh sb="1" eb="3">
      <t>ジコウ</t>
    </rPh>
    <phoneticPr fontId="9"/>
  </si>
  <si>
    <t>個人の権利義務
（個人の権利義務の得喪及びその経緯）</t>
    <phoneticPr fontId="9"/>
  </si>
  <si>
    <t>１０年</t>
  </si>
  <si>
    <t>３年</t>
  </si>
  <si>
    <t>ク</t>
    <phoneticPr fontId="9"/>
  </si>
  <si>
    <t>移管</t>
    <rPh sb="0" eb="2">
      <t>イカン</t>
    </rPh>
    <phoneticPr fontId="5"/>
  </si>
  <si>
    <t>防衛大臣及び防衛大臣から委任を受けた防衛副大臣又は防衛大臣政務官の指示等の職務上の命令のうち、防衛省における文書の形式に関する訓令（昭和３８年防衛庁訓令第３８号）に定める文書の形式によらないものであって、当該命令を文書化したもの（以下「指示書」という。）に基づく対応に係る事項</t>
    <phoneticPr fontId="5"/>
  </si>
  <si>
    <t>情報公開及び個人情報保護に関する文書</t>
    <phoneticPr fontId="5"/>
  </si>
  <si>
    <t>公益通報の関係で作成又は取得した文書</t>
    <rPh sb="0" eb="2">
      <t>コウエキ</t>
    </rPh>
    <rPh sb="2" eb="4">
      <t>ツウホウ</t>
    </rPh>
    <rPh sb="5" eb="7">
      <t>カンケイ</t>
    </rPh>
    <rPh sb="8" eb="10">
      <t>サクセイ</t>
    </rPh>
    <rPh sb="10" eb="11">
      <t>マタ</t>
    </rPh>
    <rPh sb="12" eb="14">
      <t>シュトク</t>
    </rPh>
    <rPh sb="16" eb="18">
      <t>ブンショ</t>
    </rPh>
    <phoneticPr fontId="5"/>
  </si>
  <si>
    <t>行政文書の整理に関する文書</t>
    <rPh sb="0" eb="2">
      <t>ギョウセイ</t>
    </rPh>
    <rPh sb="2" eb="4">
      <t>ブンショ</t>
    </rPh>
    <rPh sb="5" eb="7">
      <t>セイリ</t>
    </rPh>
    <rPh sb="8" eb="9">
      <t>カン</t>
    </rPh>
    <rPh sb="11" eb="13">
      <t>ブンショ</t>
    </rPh>
    <phoneticPr fontId="9"/>
  </si>
  <si>
    <t>航空自衛隊報</t>
    <rPh sb="0" eb="2">
      <t>コウクウ</t>
    </rPh>
    <phoneticPr fontId="9"/>
  </si>
  <si>
    <t>郵便物の発送等に関する文書</t>
    <rPh sb="0" eb="2">
      <t>ユウビン</t>
    </rPh>
    <rPh sb="2" eb="3">
      <t>ブツ</t>
    </rPh>
    <rPh sb="4" eb="6">
      <t>ハッソウ</t>
    </rPh>
    <rPh sb="6" eb="7">
      <t>トウ</t>
    </rPh>
    <rPh sb="8" eb="9">
      <t>カン</t>
    </rPh>
    <rPh sb="11" eb="13">
      <t>ブンショ</t>
    </rPh>
    <phoneticPr fontId="9"/>
  </si>
  <si>
    <t>行政文書の管理体制に関する文書</t>
    <phoneticPr fontId="5"/>
  </si>
  <si>
    <t>旅費に関する帳簿</t>
    <rPh sb="0" eb="2">
      <t>リョヒ</t>
    </rPh>
    <rPh sb="3" eb="4">
      <t>カン</t>
    </rPh>
    <rPh sb="6" eb="8">
      <t>チョウボ</t>
    </rPh>
    <phoneticPr fontId="9"/>
  </si>
  <si>
    <t>経歴管理に関する文書</t>
    <rPh sb="0" eb="2">
      <t>ケイレキ</t>
    </rPh>
    <rPh sb="2" eb="4">
      <t>カンリ</t>
    </rPh>
    <rPh sb="5" eb="6">
      <t>カン</t>
    </rPh>
    <rPh sb="8" eb="10">
      <t>ブンショ</t>
    </rPh>
    <phoneticPr fontId="15"/>
  </si>
  <si>
    <t>経歴管理基準集</t>
    <rPh sb="0" eb="2">
      <t>ケイレキ</t>
    </rPh>
    <rPh sb="2" eb="4">
      <t>カンリ</t>
    </rPh>
    <rPh sb="4" eb="6">
      <t>キジュン</t>
    </rPh>
    <rPh sb="6" eb="7">
      <t>シュウ</t>
    </rPh>
    <phoneticPr fontId="15"/>
  </si>
  <si>
    <t>ウ</t>
    <phoneticPr fontId="15"/>
  </si>
  <si>
    <t>部隊等における酒類の使用に関する文書</t>
    <rPh sb="0" eb="2">
      <t>ブタイ</t>
    </rPh>
    <rPh sb="2" eb="3">
      <t>トウ</t>
    </rPh>
    <rPh sb="7" eb="8">
      <t>サケ</t>
    </rPh>
    <rPh sb="8" eb="9">
      <t>ルイ</t>
    </rPh>
    <rPh sb="10" eb="12">
      <t>シヨウ</t>
    </rPh>
    <rPh sb="13" eb="14">
      <t>カン</t>
    </rPh>
    <rPh sb="16" eb="18">
      <t>ブンショ</t>
    </rPh>
    <phoneticPr fontId="9"/>
  </si>
  <si>
    <t>特技職明細集</t>
    <rPh sb="0" eb="2">
      <t>トクギ</t>
    </rPh>
    <rPh sb="2" eb="3">
      <t>ショク</t>
    </rPh>
    <rPh sb="3" eb="6">
      <t>メイサイシュウ</t>
    </rPh>
    <phoneticPr fontId="15"/>
  </si>
  <si>
    <t>航空自衛隊教範</t>
    <rPh sb="0" eb="2">
      <t>コウクウ</t>
    </rPh>
    <rPh sb="2" eb="5">
      <t>ジエイタイ</t>
    </rPh>
    <rPh sb="5" eb="7">
      <t>キョウハン</t>
    </rPh>
    <phoneticPr fontId="15"/>
  </si>
  <si>
    <t>航空自衛隊教範</t>
    <rPh sb="0" eb="2">
      <t>コウクウ</t>
    </rPh>
    <rPh sb="2" eb="5">
      <t>ジエイタイ</t>
    </rPh>
    <rPh sb="5" eb="7">
      <t>キョウハン</t>
    </rPh>
    <phoneticPr fontId="9"/>
  </si>
  <si>
    <t>航空自衛隊訓練資料</t>
    <rPh sb="0" eb="2">
      <t>コウクウ</t>
    </rPh>
    <rPh sb="2" eb="5">
      <t>ジエイタイ</t>
    </rPh>
    <rPh sb="5" eb="7">
      <t>クンレン</t>
    </rPh>
    <rPh sb="7" eb="9">
      <t>シリョウ</t>
    </rPh>
    <phoneticPr fontId="15"/>
  </si>
  <si>
    <t>３０年</t>
    <rPh sb="2" eb="3">
      <t>ネン</t>
    </rPh>
    <phoneticPr fontId="15"/>
  </si>
  <si>
    <t>実務訓練に関する文書</t>
    <phoneticPr fontId="9"/>
  </si>
  <si>
    <t>空曹及び空士が離職（死亡を含む。）した日又は幹部に昇任した日に係る特定日以後１年</t>
    <rPh sb="0" eb="1">
      <t>クウ</t>
    </rPh>
    <rPh sb="1" eb="2">
      <t>ソウ</t>
    </rPh>
    <rPh sb="2" eb="3">
      <t>オヨ</t>
    </rPh>
    <rPh sb="4" eb="6">
      <t>クウシ</t>
    </rPh>
    <rPh sb="7" eb="9">
      <t>リショク</t>
    </rPh>
    <rPh sb="10" eb="12">
      <t>シボウ</t>
    </rPh>
    <rPh sb="13" eb="14">
      <t>フク</t>
    </rPh>
    <rPh sb="19" eb="20">
      <t>ヒ</t>
    </rPh>
    <rPh sb="20" eb="21">
      <t>マタ</t>
    </rPh>
    <rPh sb="22" eb="24">
      <t>カンブ</t>
    </rPh>
    <rPh sb="25" eb="27">
      <t>ショウニン</t>
    </rPh>
    <rPh sb="29" eb="30">
      <t>ヒ</t>
    </rPh>
    <rPh sb="31" eb="32">
      <t>カカ</t>
    </rPh>
    <rPh sb="33" eb="36">
      <t>トクテイビ</t>
    </rPh>
    <rPh sb="36" eb="38">
      <t>イゴ</t>
    </rPh>
    <rPh sb="39" eb="40">
      <t>ネン</t>
    </rPh>
    <phoneticPr fontId="9"/>
  </si>
  <si>
    <t>部隊保有教範等管理簿</t>
    <phoneticPr fontId="9"/>
  </si>
  <si>
    <t>当該ページに記録された最終の点検日に係る特定日以後１年</t>
    <rPh sb="18" eb="19">
      <t>カカ</t>
    </rPh>
    <rPh sb="20" eb="23">
      <t>トクテイビ</t>
    </rPh>
    <rPh sb="23" eb="25">
      <t>イゴ</t>
    </rPh>
    <phoneticPr fontId="9"/>
  </si>
  <si>
    <t>部隊保有教範等貸出簿</t>
    <phoneticPr fontId="9"/>
  </si>
  <si>
    <t>当該ページに記録された最終の返納日に係る特定日以後１年</t>
    <rPh sb="18" eb="19">
      <t>カカ</t>
    </rPh>
    <rPh sb="20" eb="23">
      <t>トクテイビ</t>
    </rPh>
    <rPh sb="23" eb="25">
      <t>イゴ</t>
    </rPh>
    <phoneticPr fontId="9"/>
  </si>
  <si>
    <t>ス</t>
    <phoneticPr fontId="9"/>
  </si>
  <si>
    <t>セ</t>
    <phoneticPr fontId="9"/>
  </si>
  <si>
    <t>ソ</t>
    <phoneticPr fontId="9"/>
  </si>
  <si>
    <t>タ</t>
    <phoneticPr fontId="9"/>
  </si>
  <si>
    <t>ツ</t>
    <phoneticPr fontId="9"/>
  </si>
  <si>
    <t>テ</t>
    <phoneticPr fontId="9"/>
  </si>
  <si>
    <t>当該ページに記録された登録ユーザが全て登録解消された日に係る特定日以後５年</t>
    <rPh sb="0" eb="2">
      <t>トウガイ</t>
    </rPh>
    <phoneticPr fontId="9"/>
  </si>
  <si>
    <t>パソコン及び可搬記憶媒体の管理に関する文書</t>
    <rPh sb="4" eb="5">
      <t>オヨ</t>
    </rPh>
    <rPh sb="6" eb="8">
      <t>カハン</t>
    </rPh>
    <rPh sb="8" eb="10">
      <t>キオク</t>
    </rPh>
    <rPh sb="10" eb="12">
      <t>バイタイ</t>
    </rPh>
    <rPh sb="13" eb="15">
      <t>カンリ</t>
    </rPh>
    <phoneticPr fontId="9"/>
  </si>
  <si>
    <t>当該可搬記憶媒体が登録解消された日又は当該可搬記憶媒体の使用者を更新するため新規に作成した日に係る特定日以後５年</t>
    <phoneticPr fontId="9"/>
  </si>
  <si>
    <t>情報保証教育に関する文書</t>
    <phoneticPr fontId="9"/>
  </si>
  <si>
    <t>私有パソコン等確認に関する文書</t>
    <phoneticPr fontId="5"/>
  </si>
  <si>
    <t>誓約書が失効した日に係る特定日以後１年</t>
    <phoneticPr fontId="9"/>
  </si>
  <si>
    <t>施設の工事に関する文書</t>
    <rPh sb="3" eb="5">
      <t>コウジ</t>
    </rPh>
    <phoneticPr fontId="9"/>
  </si>
  <si>
    <t>廃棄</t>
    <phoneticPr fontId="5"/>
  </si>
  <si>
    <t>秘密保全検査に付随して作成する文書</t>
    <rPh sb="0" eb="2">
      <t>ヒミツ</t>
    </rPh>
    <rPh sb="2" eb="4">
      <t>ホゼン</t>
    </rPh>
    <rPh sb="4" eb="6">
      <t>ケンサ</t>
    </rPh>
    <rPh sb="7" eb="9">
      <t>フズイ</t>
    </rPh>
    <rPh sb="11" eb="13">
      <t>サクセイ</t>
    </rPh>
    <rPh sb="15" eb="17">
      <t>ブンショ</t>
    </rPh>
    <phoneticPr fontId="5"/>
  </si>
  <si>
    <t>取扱者指定に係る誓約書</t>
    <rPh sb="0" eb="2">
      <t>トリアツカ</t>
    </rPh>
    <rPh sb="2" eb="3">
      <t>シャ</t>
    </rPh>
    <rPh sb="3" eb="5">
      <t>シテイ</t>
    </rPh>
    <rPh sb="6" eb="7">
      <t>カカ</t>
    </rPh>
    <rPh sb="8" eb="11">
      <t>セイヤクショ</t>
    </rPh>
    <phoneticPr fontId="5"/>
  </si>
  <si>
    <t>当該文書に係る職員の転属又は退職に係る特定日以後５年</t>
    <phoneticPr fontId="5"/>
  </si>
  <si>
    <t>特定秘密取扱職員名簿</t>
    <phoneticPr fontId="5"/>
  </si>
  <si>
    <t>報告及び照会又は意見に係る文書、個別面談に係る文書</t>
    <phoneticPr fontId="5"/>
  </si>
  <si>
    <t>コ</t>
    <phoneticPr fontId="5"/>
  </si>
  <si>
    <t>装備業務調査に関する文書</t>
    <rPh sb="0" eb="2">
      <t>ソウビ</t>
    </rPh>
    <rPh sb="2" eb="4">
      <t>ギョウム</t>
    </rPh>
    <rPh sb="4" eb="6">
      <t>チョウサ</t>
    </rPh>
    <rPh sb="7" eb="8">
      <t>カン</t>
    </rPh>
    <rPh sb="10" eb="12">
      <t>ブンショ</t>
    </rPh>
    <phoneticPr fontId="9"/>
  </si>
  <si>
    <t>輸送に関するその他証票類</t>
    <rPh sb="0" eb="2">
      <t>ユソウ</t>
    </rPh>
    <rPh sb="3" eb="4">
      <t>カン</t>
    </rPh>
    <rPh sb="8" eb="9">
      <t>タ</t>
    </rPh>
    <rPh sb="9" eb="11">
      <t>ショウヒョウ</t>
    </rPh>
    <rPh sb="11" eb="12">
      <t>ルイ</t>
    </rPh>
    <phoneticPr fontId="9"/>
  </si>
  <si>
    <t>車両等の運行等に関する記録等</t>
    <rPh sb="0" eb="2">
      <t>シャリョウ</t>
    </rPh>
    <rPh sb="2" eb="3">
      <t>トウ</t>
    </rPh>
    <rPh sb="4" eb="6">
      <t>ウンコウ</t>
    </rPh>
    <rPh sb="6" eb="7">
      <t>トウ</t>
    </rPh>
    <rPh sb="8" eb="9">
      <t>カン</t>
    </rPh>
    <rPh sb="11" eb="13">
      <t>キロク</t>
    </rPh>
    <rPh sb="13" eb="14">
      <t>トウ</t>
    </rPh>
    <phoneticPr fontId="9"/>
  </si>
  <si>
    <t>車両等操縦手資格記録</t>
    <rPh sb="0" eb="2">
      <t>シャリョウ</t>
    </rPh>
    <rPh sb="2" eb="3">
      <t>トウ</t>
    </rPh>
    <rPh sb="3" eb="5">
      <t>ソウジュウ</t>
    </rPh>
    <rPh sb="5" eb="6">
      <t>シュ</t>
    </rPh>
    <rPh sb="6" eb="8">
      <t>シカク</t>
    </rPh>
    <rPh sb="8" eb="10">
      <t>キロク</t>
    </rPh>
    <phoneticPr fontId="9"/>
  </si>
  <si>
    <t>３年</t>
    <phoneticPr fontId="9"/>
  </si>
  <si>
    <t>物品管理検査に関する文書</t>
    <rPh sb="0" eb="2">
      <t>ブッピン</t>
    </rPh>
    <rPh sb="2" eb="4">
      <t>カンリ</t>
    </rPh>
    <rPh sb="4" eb="6">
      <t>ケンサ</t>
    </rPh>
    <rPh sb="7" eb="8">
      <t>カン</t>
    </rPh>
    <rPh sb="10" eb="12">
      <t>ブンショ</t>
    </rPh>
    <phoneticPr fontId="9"/>
  </si>
  <si>
    <t>1(4)</t>
    <phoneticPr fontId="5"/>
  </si>
  <si>
    <t>以下について移管
・多くの国民の関心事項となる重大な事故に関するもの</t>
    <rPh sb="0" eb="2">
      <t>イカ</t>
    </rPh>
    <rPh sb="6" eb="8">
      <t>イカン</t>
    </rPh>
    <rPh sb="10" eb="11">
      <t>オオ</t>
    </rPh>
    <rPh sb="13" eb="15">
      <t>コクミン</t>
    </rPh>
    <rPh sb="16" eb="18">
      <t>カンシン</t>
    </rPh>
    <rPh sb="18" eb="20">
      <t>ジコウ</t>
    </rPh>
    <rPh sb="23" eb="25">
      <t>ジュウダイ</t>
    </rPh>
    <rPh sb="26" eb="28">
      <t>ジコ</t>
    </rPh>
    <rPh sb="29" eb="30">
      <t>カン</t>
    </rPh>
    <phoneticPr fontId="9"/>
  </si>
  <si>
    <t>・防衛関係来簡文書</t>
  </si>
  <si>
    <t>・新潟中越沖地震関連</t>
  </si>
  <si>
    <t>・東日本大震災関連</t>
  </si>
  <si>
    <t xml:space="preserve">・航空総隊の任務実施の変更 </t>
  </si>
  <si>
    <t>航空自衛隊と在日合衆国軍隊施設の共同使用協定に関する文書</t>
    <rPh sb="0" eb="5">
      <t>コウクウジエイタイ</t>
    </rPh>
    <rPh sb="6" eb="8">
      <t>ザイニチ</t>
    </rPh>
    <rPh sb="8" eb="11">
      <t>ガッシュウコク</t>
    </rPh>
    <rPh sb="11" eb="15">
      <t>グンタイシセツ</t>
    </rPh>
    <rPh sb="23" eb="24">
      <t>カン</t>
    </rPh>
    <rPh sb="26" eb="28">
      <t>ブンショ</t>
    </rPh>
    <phoneticPr fontId="5"/>
  </si>
  <si>
    <t>物資の収用、土地使用及び関係法令に関する文書</t>
    <rPh sb="17" eb="18">
      <t>カン</t>
    </rPh>
    <rPh sb="20" eb="22">
      <t>ブンショ</t>
    </rPh>
    <phoneticPr fontId="5"/>
  </si>
  <si>
    <t xml:space="preserve">・災害派遣の参考
</t>
    <rPh sb="1" eb="3">
      <t>サイガイ</t>
    </rPh>
    <rPh sb="3" eb="5">
      <t>ハケン</t>
    </rPh>
    <rPh sb="6" eb="8">
      <t>サンコウ</t>
    </rPh>
    <phoneticPr fontId="5"/>
  </si>
  <si>
    <t>・災害派遣ハンドブック</t>
  </si>
  <si>
    <t>災害派遣ハンドブック</t>
    <rPh sb="0" eb="4">
      <t>サイガイハケン</t>
    </rPh>
    <phoneticPr fontId="4"/>
  </si>
  <si>
    <t xml:space="preserve">災害派遣の参考
</t>
    <rPh sb="0" eb="2">
      <t>サイガイ</t>
    </rPh>
    <rPh sb="2" eb="4">
      <t>ハケン</t>
    </rPh>
    <rPh sb="5" eb="7">
      <t>サンコウ</t>
    </rPh>
    <phoneticPr fontId="5"/>
  </si>
  <si>
    <t>治安出動の際における治安の維持に関する協定、治安出動の際における治安の維持に関する細部協定</t>
    <rPh sb="0" eb="4">
      <t>チアンシュツドウ</t>
    </rPh>
    <rPh sb="5" eb="6">
      <t>サイ</t>
    </rPh>
    <rPh sb="10" eb="12">
      <t>チアン</t>
    </rPh>
    <rPh sb="13" eb="15">
      <t>イジ</t>
    </rPh>
    <rPh sb="16" eb="17">
      <t>カン</t>
    </rPh>
    <rPh sb="19" eb="21">
      <t>キョウテイ</t>
    </rPh>
    <rPh sb="22" eb="26">
      <t>チアンシュツドウ</t>
    </rPh>
    <rPh sb="27" eb="28">
      <t>サイ</t>
    </rPh>
    <rPh sb="32" eb="34">
      <t>チアン</t>
    </rPh>
    <rPh sb="35" eb="37">
      <t>イジ</t>
    </rPh>
    <rPh sb="38" eb="39">
      <t>カン</t>
    </rPh>
    <rPh sb="41" eb="45">
      <t>サイブキョウテイ</t>
    </rPh>
    <phoneticPr fontId="5"/>
  </si>
  <si>
    <t>航空総隊の任務実施</t>
    <rPh sb="0" eb="4">
      <t>コウクウソウタイ</t>
    </rPh>
    <rPh sb="5" eb="9">
      <t>ニンムジッシ</t>
    </rPh>
    <phoneticPr fontId="5"/>
  </si>
  <si>
    <t>航空総隊の任務実施の変更</t>
    <rPh sb="0" eb="4">
      <t>コウクウソウタイ</t>
    </rPh>
    <rPh sb="5" eb="9">
      <t>ニンムジッシ</t>
    </rPh>
    <rPh sb="10" eb="12">
      <t>ヘンコウ</t>
    </rPh>
    <phoneticPr fontId="4"/>
  </si>
  <si>
    <t>東北地方太平洋沖地震における災害派遣に関する文書</t>
    <rPh sb="0" eb="4">
      <t>トウホクチホウ</t>
    </rPh>
    <rPh sb="4" eb="8">
      <t>タイヘイ</t>
    </rPh>
    <rPh sb="8" eb="10">
      <t>ジシン</t>
    </rPh>
    <rPh sb="14" eb="18">
      <t>サイガイハケン</t>
    </rPh>
    <rPh sb="19" eb="20">
      <t>カン</t>
    </rPh>
    <rPh sb="22" eb="24">
      <t>ブンショ</t>
    </rPh>
    <phoneticPr fontId="4"/>
  </si>
  <si>
    <t>新潟中越沖地震における災害派遣に関する文書</t>
    <rPh sb="0" eb="7">
      <t>ニイガタチュウエツオキジシン</t>
    </rPh>
    <rPh sb="11" eb="15">
      <t>サイガイハケン</t>
    </rPh>
    <rPh sb="16" eb="17">
      <t>カン</t>
    </rPh>
    <rPh sb="19" eb="21">
      <t>ブンショ</t>
    </rPh>
    <phoneticPr fontId="4"/>
  </si>
  <si>
    <t>・防衛一般に関する秘文書かがみ</t>
  </si>
  <si>
    <t>・情報保全態勢整備計画</t>
  </si>
  <si>
    <t>・日米共同統合演習</t>
  </si>
  <si>
    <t>・能登半島地震関連</t>
  </si>
  <si>
    <t>・警戒管制整備計画に関する周知書</t>
  </si>
  <si>
    <t>・ＣＲ態勢整備計画</t>
  </si>
  <si>
    <t>・総務態勢計画</t>
  </si>
  <si>
    <t>・指揮所運用に関する達</t>
  </si>
  <si>
    <t>・防護に関する達の一部を改正する達</t>
  </si>
  <si>
    <t>・航空総隊の警護出動に関する達</t>
  </si>
  <si>
    <t>・自衛隊の警護出動に関する達</t>
  </si>
  <si>
    <t>・武器等防護達</t>
  </si>
  <si>
    <t>・台風１９号に対する災害派遣</t>
  </si>
  <si>
    <t>・台風１５号に対する災害派遣</t>
  </si>
  <si>
    <t>・救助活動</t>
  </si>
  <si>
    <t>・北部航空方面隊作戦規定に関する達を廃止する達</t>
  </si>
  <si>
    <t>・自衛隊南海トラフ地震対処計画</t>
  </si>
  <si>
    <t>・第２作業隊自隊警戒実施規則</t>
  </si>
  <si>
    <t>・大規模震災災害派遣計画</t>
  </si>
  <si>
    <t>・○○年度交通安全運動</t>
    <rPh sb="5" eb="9">
      <t>コウツウアンゼン</t>
    </rPh>
    <rPh sb="9" eb="11">
      <t>ウンドウ</t>
    </rPh>
    <phoneticPr fontId="9"/>
  </si>
  <si>
    <t>・○○年度指揮管理に係る状況</t>
    <rPh sb="5" eb="7">
      <t>シキ</t>
    </rPh>
    <rPh sb="7" eb="9">
      <t>カンリ</t>
    </rPh>
    <rPh sb="10" eb="11">
      <t>カカ</t>
    </rPh>
    <rPh sb="12" eb="14">
      <t>ジョウキョウ</t>
    </rPh>
    <phoneticPr fontId="9"/>
  </si>
  <si>
    <t>・○○年度特異事象通知</t>
    <rPh sb="5" eb="7">
      <t>トクイ</t>
    </rPh>
    <rPh sb="7" eb="9">
      <t>ジショウ</t>
    </rPh>
    <rPh sb="9" eb="11">
      <t>ツウチ</t>
    </rPh>
    <phoneticPr fontId="9"/>
  </si>
  <si>
    <t>・○○年度安全担当者講習等</t>
    <rPh sb="5" eb="7">
      <t>アンゼン</t>
    </rPh>
    <rPh sb="7" eb="10">
      <t>タントウシャ</t>
    </rPh>
    <rPh sb="10" eb="12">
      <t>コウシュウ</t>
    </rPh>
    <rPh sb="12" eb="13">
      <t>トウ</t>
    </rPh>
    <phoneticPr fontId="9"/>
  </si>
  <si>
    <t>・○○年度安全褒賞に関する通知書</t>
    <rPh sb="1" eb="5">
      <t>マルマルネンド</t>
    </rPh>
    <rPh sb="5" eb="9">
      <t>アンゼンホウショウ</t>
    </rPh>
    <rPh sb="10" eb="11">
      <t>カン</t>
    </rPh>
    <rPh sb="13" eb="16">
      <t>ツウチショ</t>
    </rPh>
    <phoneticPr fontId="9"/>
  </si>
  <si>
    <t>・余暇活動指導</t>
    <rPh sb="1" eb="5">
      <t>ヨカカツドウ</t>
    </rPh>
    <rPh sb="5" eb="7">
      <t>シドウ</t>
    </rPh>
    <phoneticPr fontId="9"/>
  </si>
  <si>
    <t>首都圏における部隊等再配置計画要綱</t>
    <rPh sb="0" eb="3">
      <t>シュトケン</t>
    </rPh>
    <rPh sb="7" eb="10">
      <t>ブタイトウ</t>
    </rPh>
    <rPh sb="10" eb="17">
      <t>サイハイチケイカクヨウコウ</t>
    </rPh>
    <phoneticPr fontId="4"/>
  </si>
  <si>
    <t>廃棄</t>
    <rPh sb="0" eb="2">
      <t>ハイキ</t>
    </rPh>
    <phoneticPr fontId="4"/>
  </si>
  <si>
    <t>航空自衛隊首都直下地震対処計画</t>
    <rPh sb="0" eb="4">
      <t>コウクウジエイ</t>
    </rPh>
    <rPh sb="4" eb="5">
      <t>タイ</t>
    </rPh>
    <rPh sb="5" eb="15">
      <t>シュトチョッカジシンタイショケイカク</t>
    </rPh>
    <phoneticPr fontId="4"/>
  </si>
  <si>
    <t>航空総隊首都直下地震対処計画</t>
    <rPh sb="0" eb="4">
      <t>コウクウソウタイ</t>
    </rPh>
    <rPh sb="4" eb="14">
      <t>シュトチョッカジシンタイショケイカク</t>
    </rPh>
    <phoneticPr fontId="4"/>
  </si>
  <si>
    <t>北部航空方面隊首都直下型地震対処計画</t>
    <rPh sb="0" eb="7">
      <t>ホクブコウクウホウメンタイ</t>
    </rPh>
    <rPh sb="7" eb="12">
      <t>シュトチョッカガタ</t>
    </rPh>
    <rPh sb="12" eb="18">
      <t>ジシンタイショケイカク</t>
    </rPh>
    <phoneticPr fontId="4"/>
  </si>
  <si>
    <t>航空総隊の将来展望</t>
    <rPh sb="0" eb="4">
      <t>コウクウソウタイ</t>
    </rPh>
    <rPh sb="5" eb="9">
      <t>ショウライテンボウ</t>
    </rPh>
    <phoneticPr fontId="4"/>
  </si>
  <si>
    <t>熊本地震に対する大規模震災災害派遣の実施に関する文書</t>
    <rPh sb="0" eb="4">
      <t>クマモトジシン</t>
    </rPh>
    <rPh sb="5" eb="6">
      <t>タイ</t>
    </rPh>
    <rPh sb="8" eb="13">
      <t>ダイキボシンサイ</t>
    </rPh>
    <rPh sb="13" eb="17">
      <t>サイガイハケン</t>
    </rPh>
    <rPh sb="18" eb="20">
      <t>ジッシ</t>
    </rPh>
    <rPh sb="21" eb="22">
      <t>カン</t>
    </rPh>
    <rPh sb="24" eb="26">
      <t>ブンショ</t>
    </rPh>
    <phoneticPr fontId="4"/>
  </si>
  <si>
    <t>北部航空施設隊大規模震災災害派遣計画</t>
    <rPh sb="0" eb="7">
      <t>ホクブコウクウシセツタイ</t>
    </rPh>
    <rPh sb="7" eb="18">
      <t>ダイキボシンサイサイガイハケンケイカク</t>
    </rPh>
    <phoneticPr fontId="4"/>
  </si>
  <si>
    <t>北部航空施設隊第２作業隊自隊警戒実施規則</t>
    <rPh sb="0" eb="7">
      <t>ホクブコウクウシセツタイ</t>
    </rPh>
    <rPh sb="7" eb="8">
      <t>ダイ</t>
    </rPh>
    <rPh sb="9" eb="12">
      <t>サギョウタイ</t>
    </rPh>
    <rPh sb="12" eb="14">
      <t>ジタイ</t>
    </rPh>
    <rPh sb="14" eb="20">
      <t>ケイカイジッシキソク</t>
    </rPh>
    <phoneticPr fontId="4"/>
  </si>
  <si>
    <t>予備自衛官制度要綱</t>
    <rPh sb="0" eb="5">
      <t>ヨビジエイカン</t>
    </rPh>
    <rPh sb="5" eb="9">
      <t>セイドヨウコウ</t>
    </rPh>
    <phoneticPr fontId="4"/>
  </si>
  <si>
    <t>自衛隊南海トラフ地震対処計画、航空総隊南海トラフ地震対処計画、北部航空方面隊南海トラフ地震対処計画</t>
    <rPh sb="0" eb="3">
      <t>ジエイタイ</t>
    </rPh>
    <rPh sb="3" eb="5">
      <t>ナンカイ</t>
    </rPh>
    <rPh sb="8" eb="14">
      <t>ジシンタイショケイカク</t>
    </rPh>
    <rPh sb="15" eb="19">
      <t>コウクウソウタイ</t>
    </rPh>
    <rPh sb="19" eb="21">
      <t>ナンカイ</t>
    </rPh>
    <rPh sb="24" eb="30">
      <t>ジシンタイショケイカク</t>
    </rPh>
    <rPh sb="31" eb="38">
      <t>ホクブコウクウホウメンタイ</t>
    </rPh>
    <rPh sb="38" eb="40">
      <t>ナンカイ</t>
    </rPh>
    <rPh sb="43" eb="49">
      <t>ジシンタイショケイカク</t>
    </rPh>
    <phoneticPr fontId="4"/>
  </si>
  <si>
    <t>北部航空方面隊作戦規定に関する達を廃止する達</t>
    <phoneticPr fontId="4"/>
  </si>
  <si>
    <t>北海道胆振東部地震に係る災害派遣の実施に関する文書</t>
    <rPh sb="0" eb="3">
      <t>ホッカイドウ</t>
    </rPh>
    <rPh sb="3" eb="9">
      <t>イブリトウブジシン</t>
    </rPh>
    <rPh sb="10" eb="11">
      <t>カカ</t>
    </rPh>
    <rPh sb="12" eb="16">
      <t>サイガイハケン</t>
    </rPh>
    <rPh sb="17" eb="19">
      <t>ジッシ</t>
    </rPh>
    <rPh sb="20" eb="21">
      <t>カン</t>
    </rPh>
    <rPh sb="23" eb="25">
      <t>ブンショ</t>
    </rPh>
    <phoneticPr fontId="4"/>
  </si>
  <si>
    <t>航空機墜落に伴う救難区域航空救難活動における教訓</t>
    <rPh sb="0" eb="5">
      <t>コウクウキツイラク</t>
    </rPh>
    <rPh sb="6" eb="7">
      <t>トモナ</t>
    </rPh>
    <rPh sb="8" eb="12">
      <t>キュウナンクイキ</t>
    </rPh>
    <rPh sb="12" eb="18">
      <t>コウクウキュウナンカツドウ</t>
    </rPh>
    <rPh sb="22" eb="24">
      <t>キョウクン</t>
    </rPh>
    <phoneticPr fontId="4"/>
  </si>
  <si>
    <t>台風１５号に対する災害派遣に関する文書</t>
    <rPh sb="0" eb="2">
      <t>タイフウ</t>
    </rPh>
    <rPh sb="4" eb="5">
      <t>ゴウ</t>
    </rPh>
    <rPh sb="6" eb="7">
      <t>タイ</t>
    </rPh>
    <rPh sb="9" eb="13">
      <t>サイガイハケン</t>
    </rPh>
    <rPh sb="14" eb="15">
      <t>カン</t>
    </rPh>
    <rPh sb="17" eb="19">
      <t>ブンショ</t>
    </rPh>
    <phoneticPr fontId="4"/>
  </si>
  <si>
    <t>台風１９号に対する災害派遣に関する文書</t>
    <rPh sb="0" eb="2">
      <t>タイフウ</t>
    </rPh>
    <rPh sb="4" eb="5">
      <t>ゴウ</t>
    </rPh>
    <rPh sb="6" eb="7">
      <t>タイ</t>
    </rPh>
    <rPh sb="9" eb="13">
      <t>サイガイハケン</t>
    </rPh>
    <rPh sb="14" eb="15">
      <t>カン</t>
    </rPh>
    <rPh sb="17" eb="19">
      <t>ブンショ</t>
    </rPh>
    <phoneticPr fontId="4"/>
  </si>
  <si>
    <t>宮城県庁への連絡幹部の交代に関する文書</t>
    <rPh sb="0" eb="4">
      <t>ミヤギケンチョウ</t>
    </rPh>
    <rPh sb="6" eb="10">
      <t>レンラクカンブ</t>
    </rPh>
    <rPh sb="11" eb="13">
      <t>コウタイ</t>
    </rPh>
    <rPh sb="14" eb="15">
      <t>カン</t>
    </rPh>
    <rPh sb="17" eb="19">
      <t>ブンショ</t>
    </rPh>
    <phoneticPr fontId="4"/>
  </si>
  <si>
    <t>防空監視所の省人化に係る試行</t>
    <rPh sb="0" eb="5">
      <t>ボウクウカンシジョ</t>
    </rPh>
    <rPh sb="6" eb="9">
      <t>ショウジンカ</t>
    </rPh>
    <rPh sb="10" eb="11">
      <t>カカ</t>
    </rPh>
    <rPh sb="12" eb="14">
      <t>シコウ</t>
    </rPh>
    <phoneticPr fontId="4"/>
  </si>
  <si>
    <t>武器等防護達</t>
    <rPh sb="0" eb="6">
      <t>ブキトウボウゴタツ</t>
    </rPh>
    <phoneticPr fontId="4"/>
  </si>
  <si>
    <t>自衛隊の警護出動に関する達</t>
    <phoneticPr fontId="4"/>
  </si>
  <si>
    <t>航空総隊の警護出動に関する達</t>
    <rPh sb="0" eb="4">
      <t>コウクウソウタイ</t>
    </rPh>
    <rPh sb="5" eb="9">
      <t>ケイゴシュツドウ</t>
    </rPh>
    <rPh sb="10" eb="11">
      <t>カン</t>
    </rPh>
    <rPh sb="13" eb="14">
      <t>タツ</t>
    </rPh>
    <phoneticPr fontId="4"/>
  </si>
  <si>
    <t>武器等の防護に関する達の一部改正する達</t>
    <rPh sb="0" eb="3">
      <t>ブキトウ</t>
    </rPh>
    <rPh sb="4" eb="6">
      <t>ボウゴ</t>
    </rPh>
    <phoneticPr fontId="4"/>
  </si>
  <si>
    <t>指揮所運用に関する達（かがみ文書）</t>
    <rPh sb="0" eb="5">
      <t>シキショウンヨウ</t>
    </rPh>
    <rPh sb="6" eb="7">
      <t>カン</t>
    </rPh>
    <rPh sb="9" eb="10">
      <t>タツ</t>
    </rPh>
    <rPh sb="14" eb="16">
      <t>ブンショ</t>
    </rPh>
    <phoneticPr fontId="4"/>
  </si>
  <si>
    <t>総務態勢整備計画</t>
    <rPh sb="0" eb="8">
      <t>ソウムタイセイセイビケイカク</t>
    </rPh>
    <phoneticPr fontId="4"/>
  </si>
  <si>
    <t>ＣＲ態勢整備計画</t>
    <rPh sb="2" eb="4">
      <t>タイセイ</t>
    </rPh>
    <rPh sb="4" eb="6">
      <t>セイビ</t>
    </rPh>
    <rPh sb="6" eb="8">
      <t>ケイカク</t>
    </rPh>
    <phoneticPr fontId="4"/>
  </si>
  <si>
    <t>航空警戒管制体制整備計画</t>
    <rPh sb="0" eb="12">
      <t>コウクウケイカイカンセイタイセイセイビケイカク</t>
    </rPh>
    <phoneticPr fontId="4"/>
  </si>
  <si>
    <t>能登半島地震に係る災害派遣に関する文書</t>
    <rPh sb="0" eb="6">
      <t>ノトハントウジシン</t>
    </rPh>
    <rPh sb="7" eb="8">
      <t>カカ</t>
    </rPh>
    <rPh sb="9" eb="13">
      <t>サイガイハケン</t>
    </rPh>
    <rPh sb="14" eb="15">
      <t>カン</t>
    </rPh>
    <rPh sb="17" eb="19">
      <t>ブンショ</t>
    </rPh>
    <phoneticPr fontId="4"/>
  </si>
  <si>
    <t>日米共同統合演習における教訓等</t>
    <rPh sb="0" eb="8">
      <t>ニチベイキョウドウトウゴウエンシュウ</t>
    </rPh>
    <rPh sb="12" eb="15">
      <t>キョウクントウ</t>
    </rPh>
    <phoneticPr fontId="4"/>
  </si>
  <si>
    <t>情報保全態勢整備計画</t>
    <rPh sb="0" eb="10">
      <t>ジョウホウホゼンタイセイセイビケイカク</t>
    </rPh>
    <phoneticPr fontId="4"/>
  </si>
  <si>
    <t>自衛隊統合演習における教訓等</t>
    <rPh sb="0" eb="7">
      <t>ジエイタイトウゴウエンシュウ</t>
    </rPh>
    <rPh sb="11" eb="14">
      <t>キョウクントウ</t>
    </rPh>
    <phoneticPr fontId="4"/>
  </si>
  <si>
    <t>・○○年度地震対処計画</t>
  </si>
  <si>
    <t>・北空 火山災害対処計画案</t>
  </si>
  <si>
    <t>日本海溝・千島海港周辺海溝型地震対処計画案</t>
    <rPh sb="0" eb="4">
      <t>ニホンカイコウ</t>
    </rPh>
    <rPh sb="5" eb="9">
      <t>チシマカイコウ</t>
    </rPh>
    <rPh sb="9" eb="14">
      <t>シュウヘンカイコウガタ</t>
    </rPh>
    <rPh sb="14" eb="21">
      <t>ジシンタイショケイカクアン</t>
    </rPh>
    <phoneticPr fontId="4"/>
  </si>
  <si>
    <t>・○○年度地震、津波、台風及び火山噴火等の情報収集</t>
    <rPh sb="1" eb="5">
      <t>マルマルネンド</t>
    </rPh>
    <rPh sb="5" eb="7">
      <t>ジシン</t>
    </rPh>
    <rPh sb="8" eb="10">
      <t>ツナミ</t>
    </rPh>
    <rPh sb="11" eb="14">
      <t>タイフウオヨ</t>
    </rPh>
    <rPh sb="15" eb="20">
      <t>カザンフンカトウ</t>
    </rPh>
    <rPh sb="21" eb="23">
      <t>ジョウホウ</t>
    </rPh>
    <rPh sb="23" eb="25">
      <t>シュウシュウ</t>
    </rPh>
    <phoneticPr fontId="4"/>
  </si>
  <si>
    <t>地震・津波・台風及び家財噴火等の情報収集</t>
    <rPh sb="0" eb="2">
      <t>ジシン</t>
    </rPh>
    <rPh sb="3" eb="5">
      <t>ツナミ</t>
    </rPh>
    <rPh sb="6" eb="8">
      <t>タイフウ</t>
    </rPh>
    <rPh sb="8" eb="9">
      <t>オヨ</t>
    </rPh>
    <rPh sb="10" eb="15">
      <t>カザイフンカトウ</t>
    </rPh>
    <rPh sb="16" eb="20">
      <t>ジョウホウシュウシュウ</t>
    </rPh>
    <phoneticPr fontId="4"/>
  </si>
  <si>
    <t>火山災害対処計画案</t>
    <rPh sb="0" eb="9">
      <t>カザンサイガイタイショケイカクアン</t>
    </rPh>
    <phoneticPr fontId="4"/>
  </si>
  <si>
    <t>災害廃棄物の撤去等に係る連携対応マニュアル</t>
    <rPh sb="0" eb="5">
      <t>サイガイハイキブツ</t>
    </rPh>
    <rPh sb="6" eb="9">
      <t>テッキョトウ</t>
    </rPh>
    <rPh sb="10" eb="11">
      <t>カカ</t>
    </rPh>
    <rPh sb="12" eb="16">
      <t>レンケイタイオウ</t>
    </rPh>
    <phoneticPr fontId="4"/>
  </si>
  <si>
    <t>・北部航空施設隊災害派遣等対処基準</t>
  </si>
  <si>
    <t>防衛・警備等計画</t>
    <rPh sb="0" eb="2">
      <t>ボウエイ</t>
    </rPh>
    <rPh sb="3" eb="8">
      <t>ケイビトウケイカク</t>
    </rPh>
    <phoneticPr fontId="5"/>
  </si>
  <si>
    <t>北部航空施設隊災害派遣等対処基準</t>
    <rPh sb="0" eb="7">
      <t>ホクブコウクウシセツタイ</t>
    </rPh>
    <rPh sb="7" eb="16">
      <t>サイガイハケントウタイショキジュン</t>
    </rPh>
    <phoneticPr fontId="4"/>
  </si>
  <si>
    <t>防衛、警備等計画及び同関連計画</t>
    <rPh sb="0" eb="2">
      <t>ボウエイ</t>
    </rPh>
    <rPh sb="3" eb="8">
      <t>ケイビトウケイカク</t>
    </rPh>
    <rPh sb="8" eb="9">
      <t>オヨ</t>
    </rPh>
    <rPh sb="10" eb="15">
      <t>ドウカンレンケイカク</t>
    </rPh>
    <phoneticPr fontId="4"/>
  </si>
  <si>
    <t>大規模震災等災害派遣計画</t>
    <rPh sb="0" eb="6">
      <t>ダイキボシンサイトウ</t>
    </rPh>
    <rPh sb="6" eb="12">
      <t>サイガイハケンケイカク</t>
    </rPh>
    <phoneticPr fontId="4"/>
  </si>
  <si>
    <t>災害派遣ＣＯＮＯＰＳ</t>
    <rPh sb="0" eb="4">
      <t>サイガイハケン</t>
    </rPh>
    <phoneticPr fontId="4"/>
  </si>
  <si>
    <t>・基地防衛実施要領（令和元年度以前）</t>
    <rPh sb="10" eb="12">
      <t>レイワ</t>
    </rPh>
    <rPh sb="12" eb="17">
      <t>ガンネンドイゼン</t>
    </rPh>
    <phoneticPr fontId="4"/>
  </si>
  <si>
    <t>・空自クラウド態勢整備業務処理要領</t>
    <rPh sb="7" eb="9">
      <t>タイセイ</t>
    </rPh>
    <phoneticPr fontId="4"/>
  </si>
  <si>
    <t>航空自衛隊クラウドシステムの態勢整備に関する業務処理要領</t>
    <rPh sb="0" eb="5">
      <t>コウクウジエイタイ</t>
    </rPh>
    <rPh sb="14" eb="18">
      <t>タイセイセイビ</t>
    </rPh>
    <rPh sb="19" eb="20">
      <t>カン</t>
    </rPh>
    <rPh sb="22" eb="28">
      <t>ギョウムショリヨウリョウ</t>
    </rPh>
    <phoneticPr fontId="4"/>
  </si>
  <si>
    <t>空軍参謀長等招へい行事の実施及び国際宇宙展の支援</t>
    <rPh sb="0" eb="2">
      <t>クウグン</t>
    </rPh>
    <rPh sb="2" eb="6">
      <t>サンボウチョウトウ</t>
    </rPh>
    <rPh sb="6" eb="7">
      <t>ショウ</t>
    </rPh>
    <rPh sb="9" eb="11">
      <t>ギョウジ</t>
    </rPh>
    <rPh sb="12" eb="15">
      <t>ジッシオヨ</t>
    </rPh>
    <rPh sb="16" eb="21">
      <t>コクサイウチュウテン</t>
    </rPh>
    <rPh sb="22" eb="24">
      <t>シエン</t>
    </rPh>
    <phoneticPr fontId="4"/>
  </si>
  <si>
    <t>・○○年度北施隊機動基準</t>
  </si>
  <si>
    <t>航空自衛隊のおける教訓業務等の実施計画</t>
    <rPh sb="0" eb="5">
      <t>コウクウジエイタイ</t>
    </rPh>
    <rPh sb="9" eb="14">
      <t>キョウクンギョウムトウ</t>
    </rPh>
    <rPh sb="15" eb="19">
      <t>ジッシケイカク</t>
    </rPh>
    <phoneticPr fontId="4"/>
  </si>
  <si>
    <t>北施隊機動基準</t>
    <rPh sb="0" eb="3">
      <t>ホクシタイ</t>
    </rPh>
    <rPh sb="3" eb="7">
      <t>キドウキジュン</t>
    </rPh>
    <phoneticPr fontId="4"/>
  </si>
  <si>
    <t>自衛隊行動規定（秘文書のかがみ）</t>
    <rPh sb="0" eb="7">
      <t>ジエイタイコウドウキテイ</t>
    </rPh>
    <rPh sb="8" eb="11">
      <t>ヒブンショ</t>
    </rPh>
    <phoneticPr fontId="4"/>
  </si>
  <si>
    <t>・○○年度新型コロナウイルス感染対策</t>
  </si>
  <si>
    <t>（三沢基地）新型コロナウイルス感染拡大防止に関するガイドライン【来簡】</t>
    <rPh sb="1" eb="5">
      <t>ミサワキチ</t>
    </rPh>
    <rPh sb="6" eb="8">
      <t>シンガタ</t>
    </rPh>
    <rPh sb="15" eb="21">
      <t>カンセンカクダイボウシ</t>
    </rPh>
    <rPh sb="22" eb="23">
      <t>カン</t>
    </rPh>
    <rPh sb="32" eb="34">
      <t>ライカン</t>
    </rPh>
    <phoneticPr fontId="5"/>
  </si>
  <si>
    <t xml:space="preserve">・３空団感染症対策に関する来簡文書（令和４年度以前）
</t>
    <rPh sb="2" eb="4">
      <t>クウダン</t>
    </rPh>
    <rPh sb="4" eb="7">
      <t>カンセンショウ</t>
    </rPh>
    <rPh sb="7" eb="9">
      <t>タイサク</t>
    </rPh>
    <rPh sb="10" eb="11">
      <t>カン</t>
    </rPh>
    <rPh sb="13" eb="17">
      <t>ライカンブンショ</t>
    </rPh>
    <rPh sb="18" eb="20">
      <t>レイワ</t>
    </rPh>
    <rPh sb="21" eb="25">
      <t>ネンドイゼン</t>
    </rPh>
    <phoneticPr fontId="5"/>
  </si>
  <si>
    <t>（三沢基地）新型コロナウイルス感染拡大防止に関するガイドラインの廃止【来簡】</t>
    <rPh sb="1" eb="5">
      <t>ミサワキチ</t>
    </rPh>
    <rPh sb="6" eb="8">
      <t>シンガタ</t>
    </rPh>
    <rPh sb="15" eb="21">
      <t>カンセンカクダイボウシ</t>
    </rPh>
    <rPh sb="22" eb="23">
      <t>カン</t>
    </rPh>
    <rPh sb="32" eb="34">
      <t>ハイシ</t>
    </rPh>
    <rPh sb="35" eb="37">
      <t>ライカン</t>
    </rPh>
    <phoneticPr fontId="5"/>
  </si>
  <si>
    <t>・○○年度人的戦力強化推進要綱</t>
    <rPh sb="1" eb="5">
      <t>マルマルネンド</t>
    </rPh>
    <rPh sb="5" eb="9">
      <t>ジンテキセンリョク</t>
    </rPh>
    <rPh sb="9" eb="15">
      <t>キョウカスイシンヨウコウ</t>
    </rPh>
    <phoneticPr fontId="4"/>
  </si>
  <si>
    <t>緊急参集体制の保持、無料宿舎の管理運営要領、無料宿舎住居指定、無料宿舎の運用の一部変更</t>
    <rPh sb="0" eb="6">
      <t>キンキュウサンシュウタイセイ</t>
    </rPh>
    <rPh sb="7" eb="9">
      <t>ホジ</t>
    </rPh>
    <rPh sb="10" eb="14">
      <t>ムリョウシュクシャ</t>
    </rPh>
    <rPh sb="15" eb="21">
      <t>カンリウンエイヨウリョウ</t>
    </rPh>
    <rPh sb="22" eb="30">
      <t>ムリョウシュクシャジュウキョシテイ</t>
    </rPh>
    <rPh sb="31" eb="35">
      <t>ムリョウシュクシャ</t>
    </rPh>
    <rPh sb="36" eb="38">
      <t>ウンヨウ</t>
    </rPh>
    <rPh sb="39" eb="43">
      <t>イチブヘンコウ</t>
    </rPh>
    <phoneticPr fontId="5"/>
  </si>
  <si>
    <t>１年</t>
    <rPh sb="1" eb="2">
      <t>ネン</t>
    </rPh>
    <phoneticPr fontId="4"/>
  </si>
  <si>
    <t>契約代金支払の早期化に資する受領検査調書等の送達</t>
    <rPh sb="0" eb="6">
      <t>ケイヤクダイキンシハライ</t>
    </rPh>
    <rPh sb="7" eb="10">
      <t>ソウキカ</t>
    </rPh>
    <rPh sb="11" eb="12">
      <t>シ</t>
    </rPh>
    <rPh sb="14" eb="21">
      <t>ジュリョウケンサチョウショトウ</t>
    </rPh>
    <rPh sb="22" eb="24">
      <t>ソウタツ</t>
    </rPh>
    <phoneticPr fontId="4"/>
  </si>
  <si>
    <t>・〇〇年度取扱資格カード交付リスト</t>
    <phoneticPr fontId="4"/>
  </si>
  <si>
    <t>・○○年度空自無人航空機の飛行基準</t>
    <phoneticPr fontId="4"/>
  </si>
  <si>
    <t>空自無人航空機の飛行基準</t>
    <phoneticPr fontId="4"/>
  </si>
  <si>
    <t>－</t>
    <phoneticPr fontId="4"/>
  </si>
  <si>
    <t>イ</t>
    <phoneticPr fontId="4"/>
  </si>
  <si>
    <t>予防接種に関する文書</t>
    <rPh sb="0" eb="4">
      <t>ヨボウセッシュ</t>
    </rPh>
    <rPh sb="5" eb="6">
      <t>カン</t>
    </rPh>
    <rPh sb="8" eb="10">
      <t>ブンショ</t>
    </rPh>
    <phoneticPr fontId="4"/>
  </si>
  <si>
    <t>ウ</t>
    <phoneticPr fontId="4"/>
  </si>
  <si>
    <t>健康診断に関する文書</t>
    <rPh sb="0" eb="4">
      <t>ケンコウシンダン</t>
    </rPh>
    <rPh sb="5" eb="6">
      <t>カン</t>
    </rPh>
    <rPh sb="8" eb="10">
      <t>ブンショ</t>
    </rPh>
    <phoneticPr fontId="4"/>
  </si>
  <si>
    <t>破傷風予防接種の実施</t>
    <rPh sb="0" eb="3">
      <t>ハショウフウ</t>
    </rPh>
    <rPh sb="3" eb="5">
      <t>ヨボウ</t>
    </rPh>
    <rPh sb="5" eb="7">
      <t>セッシュ</t>
    </rPh>
    <rPh sb="8" eb="10">
      <t>ジッシ</t>
    </rPh>
    <phoneticPr fontId="4"/>
  </si>
  <si>
    <t>定期健康診断の実施</t>
    <rPh sb="0" eb="6">
      <t>テイキケンコウシンダン</t>
    </rPh>
    <rPh sb="7" eb="9">
      <t>ジッシ</t>
    </rPh>
    <phoneticPr fontId="4"/>
  </si>
  <si>
    <t>・○○年度予防接種に関する通知書（令和５年度以降）</t>
    <rPh sb="1" eb="5">
      <t>マルマルネンド</t>
    </rPh>
    <rPh sb="5" eb="9">
      <t>ヨボウセッシュ</t>
    </rPh>
    <rPh sb="10" eb="11">
      <t>カン</t>
    </rPh>
    <rPh sb="13" eb="16">
      <t>ツウチショ</t>
    </rPh>
    <rPh sb="17" eb="19">
      <t>レイワ</t>
    </rPh>
    <rPh sb="20" eb="22">
      <t>ネンド</t>
    </rPh>
    <rPh sb="22" eb="24">
      <t>イコウ</t>
    </rPh>
    <phoneticPr fontId="4"/>
  </si>
  <si>
    <t>・○○年度健康診断に関する通知書（令和５年度以降）</t>
    <rPh sb="1" eb="5">
      <t>マルマルネンド</t>
    </rPh>
    <rPh sb="5" eb="9">
      <t>ケンコウシンダン</t>
    </rPh>
    <rPh sb="10" eb="11">
      <t>カン</t>
    </rPh>
    <rPh sb="13" eb="16">
      <t>ツウチショ</t>
    </rPh>
    <rPh sb="17" eb="19">
      <t>レイワ</t>
    </rPh>
    <rPh sb="20" eb="24">
      <t>ネンドイコウ</t>
    </rPh>
    <phoneticPr fontId="4"/>
  </si>
  <si>
    <t>定期の健康診断における指示及び判定区分の付与に係る試行</t>
    <rPh sb="0" eb="2">
      <t>テイキ</t>
    </rPh>
    <rPh sb="3" eb="7">
      <t>ケンコウシンダン</t>
    </rPh>
    <rPh sb="11" eb="13">
      <t>シジ</t>
    </rPh>
    <rPh sb="13" eb="14">
      <t>オヨ</t>
    </rPh>
    <rPh sb="15" eb="19">
      <t>ハンテイクブン</t>
    </rPh>
    <rPh sb="20" eb="22">
      <t>フヨ</t>
    </rPh>
    <rPh sb="23" eb="24">
      <t>カカ</t>
    </rPh>
    <rPh sb="25" eb="27">
      <t>シコウ</t>
    </rPh>
    <phoneticPr fontId="4"/>
  </si>
  <si>
    <t>・○○年度健康診断に関する業務（令和６年度以降）</t>
    <rPh sb="1" eb="5">
      <t>マルマルネンド</t>
    </rPh>
    <rPh sb="5" eb="9">
      <t>ケンコウシンダン</t>
    </rPh>
    <rPh sb="10" eb="11">
      <t>カン</t>
    </rPh>
    <rPh sb="13" eb="15">
      <t>ギョウム</t>
    </rPh>
    <rPh sb="16" eb="18">
      <t>レイワ</t>
    </rPh>
    <rPh sb="19" eb="23">
      <t>ネンドイコウ</t>
    </rPh>
    <phoneticPr fontId="4"/>
  </si>
  <si>
    <t>・医療保健技術に関する通知書</t>
  </si>
  <si>
    <t>防衛省人事・給与システムへのマイナンバーの入力、防衛省人事・給与システムへのマイナンバーの入力に係る代行入力、自衛官診療証のマイナンバーカード化、マイナポータルとの接続確認</t>
    <rPh sb="0" eb="5">
      <t>ボウエイショウジンジ</t>
    </rPh>
    <rPh sb="6" eb="8">
      <t>キュウヨ</t>
    </rPh>
    <rPh sb="21" eb="23">
      <t>ニュウリョク</t>
    </rPh>
    <rPh sb="24" eb="29">
      <t>ボウエイショウジンジ</t>
    </rPh>
    <rPh sb="30" eb="32">
      <t>キュウヨ</t>
    </rPh>
    <rPh sb="45" eb="47">
      <t>ニュウリョク</t>
    </rPh>
    <rPh sb="48" eb="49">
      <t>カカ</t>
    </rPh>
    <rPh sb="50" eb="54">
      <t>ダイコウニュウリョク</t>
    </rPh>
    <rPh sb="55" eb="61">
      <t>ジエイカンシンリョウショウ</t>
    </rPh>
    <rPh sb="71" eb="72">
      <t>カ</t>
    </rPh>
    <rPh sb="82" eb="86">
      <t>セツゾクカクニン</t>
    </rPh>
    <phoneticPr fontId="4"/>
  </si>
  <si>
    <t>・○○年度医療保健技術に関する業務通知</t>
  </si>
  <si>
    <t>米軍施設への留学予定者等に対する身体検査に規定する米軍の定める書式に関する文書</t>
    <rPh sb="0" eb="4">
      <t>ベイグンシセツ</t>
    </rPh>
    <rPh sb="6" eb="12">
      <t>リュウガクヨテイシャトウ</t>
    </rPh>
    <rPh sb="13" eb="14">
      <t>タイ</t>
    </rPh>
    <rPh sb="16" eb="20">
      <t>シンタイケンサ</t>
    </rPh>
    <rPh sb="21" eb="23">
      <t>キテイ</t>
    </rPh>
    <rPh sb="25" eb="26">
      <t>ベイ</t>
    </rPh>
    <rPh sb="26" eb="27">
      <t>グン</t>
    </rPh>
    <rPh sb="28" eb="29">
      <t>サダ</t>
    </rPh>
    <rPh sb="31" eb="33">
      <t>ショシキ</t>
    </rPh>
    <rPh sb="34" eb="35">
      <t>カン</t>
    </rPh>
    <rPh sb="37" eb="39">
      <t>ブンショ</t>
    </rPh>
    <phoneticPr fontId="4"/>
  </si>
  <si>
    <t>・自衛官等の採用に係る入隊・入校予定者の健康管理</t>
  </si>
  <si>
    <t>自衛官の採用に係る入隊・入校予定者の健康管理</t>
    <rPh sb="0" eb="3">
      <t>ジエイカン</t>
    </rPh>
    <rPh sb="4" eb="6">
      <t>サイヨウ</t>
    </rPh>
    <rPh sb="7" eb="8">
      <t>カカ</t>
    </rPh>
    <rPh sb="9" eb="11">
      <t>ニュウタイ</t>
    </rPh>
    <rPh sb="12" eb="17">
      <t>ニュウコウヨテイシャ</t>
    </rPh>
    <rPh sb="18" eb="22">
      <t>ケンコウカンリ</t>
    </rPh>
    <phoneticPr fontId="4"/>
  </si>
  <si>
    <t>航空自衛官等の入隊・入港予定者の海外渡航歴を踏まえた健康管理</t>
    <phoneticPr fontId="4"/>
  </si>
  <si>
    <t>職場における風しんの追加的対策、航空自衛隊における風疹予防対策</t>
    <rPh sb="0" eb="2">
      <t>ショクバ</t>
    </rPh>
    <rPh sb="6" eb="7">
      <t>フウ</t>
    </rPh>
    <rPh sb="10" eb="15">
      <t>ツイカテキタイサク</t>
    </rPh>
    <rPh sb="16" eb="21">
      <t>コウクウジエイタイ</t>
    </rPh>
    <rPh sb="25" eb="31">
      <t>フウシンヨボウタイサク</t>
    </rPh>
    <phoneticPr fontId="4"/>
  </si>
  <si>
    <t>・風しん予防対策（令和元年度以前）</t>
    <rPh sb="9" eb="11">
      <t>レイワ</t>
    </rPh>
    <rPh sb="11" eb="16">
      <t>ガンネンドイゼン</t>
    </rPh>
    <phoneticPr fontId="4"/>
  </si>
  <si>
    <t>・隊員の健康管理（平成３０年度以前）</t>
    <rPh sb="9" eb="11">
      <t>ヘイセイ</t>
    </rPh>
    <rPh sb="13" eb="17">
      <t>ネンドイゼン</t>
    </rPh>
    <phoneticPr fontId="4"/>
  </si>
  <si>
    <t>車両等を操縦する自衛官の健康管理</t>
    <rPh sb="0" eb="3">
      <t>シャリョウトウ</t>
    </rPh>
    <rPh sb="4" eb="6">
      <t>ソウジュウ</t>
    </rPh>
    <rPh sb="8" eb="11">
      <t>ジエイカン</t>
    </rPh>
    <rPh sb="12" eb="16">
      <t>ケンコウカンリ</t>
    </rPh>
    <phoneticPr fontId="4"/>
  </si>
  <si>
    <t>インドネシア共和国における国際緊急援助活動に係る予防投薬</t>
    <rPh sb="6" eb="9">
      <t>キョウワコク</t>
    </rPh>
    <rPh sb="13" eb="21">
      <t>コクサイキンキュウエンジョカツドウ</t>
    </rPh>
    <rPh sb="22" eb="23">
      <t>カカ</t>
    </rPh>
    <rPh sb="24" eb="28">
      <t>ヨボウトウヤク</t>
    </rPh>
    <phoneticPr fontId="4"/>
  </si>
  <si>
    <t>国際緊急援助活動等及び在外邦人等の輸送に伴う予防接種等の解釈、国際緊急援助活動及び在外邦人等の輸送に係る要員候補者等に対する予防接種</t>
    <rPh sb="0" eb="9">
      <t>コクサイキンキュウエンジョカツドウトウ</t>
    </rPh>
    <rPh sb="9" eb="10">
      <t>オヨ</t>
    </rPh>
    <rPh sb="11" eb="16">
      <t>ザイガイホウジントウ</t>
    </rPh>
    <rPh sb="17" eb="19">
      <t>ユソウ</t>
    </rPh>
    <rPh sb="20" eb="21">
      <t>トモナ</t>
    </rPh>
    <rPh sb="22" eb="27">
      <t>ヨボウセッシュトウ</t>
    </rPh>
    <rPh sb="28" eb="30">
      <t>カイシャク</t>
    </rPh>
    <rPh sb="31" eb="40">
      <t>コクサイキンキュウエンジョカツドウオヨ</t>
    </rPh>
    <rPh sb="41" eb="46">
      <t>ザイガイホウジントウ</t>
    </rPh>
    <rPh sb="47" eb="49">
      <t>ユソウ</t>
    </rPh>
    <rPh sb="50" eb="51">
      <t>カカ</t>
    </rPh>
    <rPh sb="52" eb="58">
      <t>ヨウインコウホシャトウ</t>
    </rPh>
    <rPh sb="59" eb="60">
      <t>タイ</t>
    </rPh>
    <rPh sb="62" eb="66">
      <t>ヨボウセッシュ</t>
    </rPh>
    <phoneticPr fontId="4"/>
  </si>
  <si>
    <t>ア</t>
    <phoneticPr fontId="4"/>
  </si>
  <si>
    <t>感染症に関する文書</t>
    <rPh sb="0" eb="3">
      <t>カンセンショウ</t>
    </rPh>
    <rPh sb="4" eb="5">
      <t>カン</t>
    </rPh>
    <rPh sb="7" eb="9">
      <t>ブンショ</t>
    </rPh>
    <phoneticPr fontId="4"/>
  </si>
  <si>
    <t>１０年</t>
    <rPh sb="2" eb="3">
      <t>ネン</t>
    </rPh>
    <phoneticPr fontId="4"/>
  </si>
  <si>
    <t>・防衛省・自衛隊における髄膜炎菌感染症対策（平成３０年度以前）</t>
    <rPh sb="22" eb="24">
      <t>ヘイセイ</t>
    </rPh>
    <rPh sb="26" eb="30">
      <t>ネンドイゼン</t>
    </rPh>
    <phoneticPr fontId="4"/>
  </si>
  <si>
    <t>防衛省・自衛隊における髄膜炎菌感染症対策</t>
    <rPh sb="0" eb="3">
      <t>ボウエイショウ</t>
    </rPh>
    <rPh sb="4" eb="7">
      <t>ジエイタイ</t>
    </rPh>
    <rPh sb="11" eb="14">
      <t>ズイマクエン</t>
    </rPh>
    <rPh sb="14" eb="15">
      <t>キン</t>
    </rPh>
    <rPh sb="15" eb="20">
      <t>カンセンショウタイサク</t>
    </rPh>
    <phoneticPr fontId="4"/>
  </si>
  <si>
    <t>・有害物質の特別健康診断の試行</t>
  </si>
  <si>
    <t>・有害物質の調査（平成３０年度以前）</t>
    <rPh sb="9" eb="11">
      <t>ヘイセイ</t>
    </rPh>
    <rPh sb="13" eb="17">
      <t>ネンドイゼン</t>
    </rPh>
    <phoneticPr fontId="4"/>
  </si>
  <si>
    <t>各部隊等で取り扱っている有害な物質の調査</t>
    <rPh sb="0" eb="4">
      <t>カクブタイトウ</t>
    </rPh>
    <rPh sb="5" eb="6">
      <t>ト</t>
    </rPh>
    <rPh sb="7" eb="8">
      <t>アツカ</t>
    </rPh>
    <rPh sb="12" eb="14">
      <t>ユウガイ</t>
    </rPh>
    <rPh sb="15" eb="17">
      <t>ブッシツ</t>
    </rPh>
    <rPh sb="18" eb="20">
      <t>チョウサ</t>
    </rPh>
    <phoneticPr fontId="4"/>
  </si>
  <si>
    <t>調理・配膳等給食のため食品を取り扱う業務及び水道を取り扱う業務に従事する隊員に対する特別の健康診断の実施要領等</t>
    <rPh sb="0" eb="2">
      <t>チョウリ</t>
    </rPh>
    <rPh sb="3" eb="6">
      <t>ハイゼントウ</t>
    </rPh>
    <rPh sb="6" eb="8">
      <t>キュウショク</t>
    </rPh>
    <rPh sb="11" eb="13">
      <t>ショクヒン</t>
    </rPh>
    <rPh sb="14" eb="15">
      <t>ト</t>
    </rPh>
    <rPh sb="16" eb="17">
      <t>アツカ</t>
    </rPh>
    <rPh sb="18" eb="21">
      <t>ギョウムオヨ</t>
    </rPh>
    <rPh sb="22" eb="24">
      <t>スイドウ</t>
    </rPh>
    <rPh sb="25" eb="26">
      <t>ト</t>
    </rPh>
    <rPh sb="32" eb="34">
      <t>ジュウジ</t>
    </rPh>
    <rPh sb="36" eb="38">
      <t>タイイン</t>
    </rPh>
    <rPh sb="39" eb="40">
      <t>タイ</t>
    </rPh>
    <rPh sb="42" eb="44">
      <t>トクベツ</t>
    </rPh>
    <rPh sb="45" eb="49">
      <t>ケンコウシンダン</t>
    </rPh>
    <rPh sb="50" eb="55">
      <t>ジッシヨウリョウトウ</t>
    </rPh>
    <phoneticPr fontId="4"/>
  </si>
  <si>
    <t>・○○年度身体検査実施要領（令和５年度以前）</t>
    <rPh sb="14" eb="16">
      <t>レイワ</t>
    </rPh>
    <rPh sb="17" eb="21">
      <t>ネンドイゼン</t>
    </rPh>
    <phoneticPr fontId="4"/>
  </si>
  <si>
    <t>米軍施設への留学予定等に対する招待旅行指令書取得のための身体検査の実施</t>
    <rPh sb="0" eb="4">
      <t>ベイグンシセツ</t>
    </rPh>
    <rPh sb="6" eb="11">
      <t>リュウガクヨテイトウ</t>
    </rPh>
    <rPh sb="12" eb="13">
      <t>タイ</t>
    </rPh>
    <rPh sb="15" eb="19">
      <t>ショウタイリョコウ</t>
    </rPh>
    <rPh sb="19" eb="22">
      <t>シレイショ</t>
    </rPh>
    <rPh sb="22" eb="24">
      <t>シュトク</t>
    </rPh>
    <rPh sb="28" eb="32">
      <t>シンタイケンサ</t>
    </rPh>
    <rPh sb="33" eb="35">
      <t>ジッシ</t>
    </rPh>
    <phoneticPr fontId="4"/>
  </si>
  <si>
    <t>・〇〇年度家族支援協定書</t>
    <rPh sb="1" eb="5">
      <t>マル</t>
    </rPh>
    <rPh sb="5" eb="9">
      <t>カゾクシエン</t>
    </rPh>
    <rPh sb="9" eb="11">
      <t>キョウテイ</t>
    </rPh>
    <rPh sb="11" eb="12">
      <t>ショ</t>
    </rPh>
    <phoneticPr fontId="4"/>
  </si>
  <si>
    <t>家族支援に対する協力に関する協定書</t>
    <rPh sb="0" eb="2">
      <t>カゾク</t>
    </rPh>
    <rPh sb="2" eb="4">
      <t>シエン</t>
    </rPh>
    <rPh sb="5" eb="6">
      <t>タイ</t>
    </rPh>
    <rPh sb="8" eb="10">
      <t>キョウリョク</t>
    </rPh>
    <rPh sb="11" eb="12">
      <t>カン</t>
    </rPh>
    <rPh sb="14" eb="17">
      <t>キョウテイショ</t>
    </rPh>
    <phoneticPr fontId="4"/>
  </si>
  <si>
    <t>・○○年度組織編制に関する通知書</t>
    <rPh sb="1" eb="5">
      <t>マルマルネンド</t>
    </rPh>
    <rPh sb="5" eb="9">
      <t>ソシキヘンセイ</t>
    </rPh>
    <rPh sb="10" eb="11">
      <t>カン</t>
    </rPh>
    <rPh sb="13" eb="16">
      <t>ツウチショ</t>
    </rPh>
    <phoneticPr fontId="4"/>
  </si>
  <si>
    <t>・○○年度調達規則の改正に関する暫定処置</t>
    <rPh sb="1" eb="5">
      <t>マルマルネンド</t>
    </rPh>
    <rPh sb="5" eb="9">
      <t>チョウタツキソク</t>
    </rPh>
    <rPh sb="10" eb="12">
      <t>カイセイ</t>
    </rPh>
    <rPh sb="13" eb="14">
      <t>カン</t>
    </rPh>
    <rPh sb="16" eb="20">
      <t>ザンテイショチ</t>
    </rPh>
    <phoneticPr fontId="4"/>
  </si>
  <si>
    <t>航空自衛隊調達規則の改正に関する暫定処置</t>
    <rPh sb="0" eb="5">
      <t>コウクウジエイタイ</t>
    </rPh>
    <rPh sb="5" eb="9">
      <t>チョウタツキソク</t>
    </rPh>
    <rPh sb="10" eb="12">
      <t>カイセイ</t>
    </rPh>
    <rPh sb="13" eb="14">
      <t>カン</t>
    </rPh>
    <rPh sb="16" eb="20">
      <t>ザンテイショチ</t>
    </rPh>
    <phoneticPr fontId="4"/>
  </si>
  <si>
    <t>自衛隊員倫理法等の周知徹底のために講じた施策、自衛隊員等倫理月間、自衛隊員倫理法等の周知徹底、自衛隊倫理規定の見直し</t>
    <rPh sb="0" eb="4">
      <t>ジエイタイイン</t>
    </rPh>
    <rPh sb="4" eb="8">
      <t>リンリホウトウ</t>
    </rPh>
    <rPh sb="9" eb="13">
      <t>シュウチテッテイ</t>
    </rPh>
    <rPh sb="17" eb="18">
      <t>コウ</t>
    </rPh>
    <rPh sb="20" eb="22">
      <t>シサク</t>
    </rPh>
    <rPh sb="23" eb="28">
      <t>ジエイタイイントウ</t>
    </rPh>
    <rPh sb="28" eb="32">
      <t>リンリゲッカン</t>
    </rPh>
    <rPh sb="33" eb="37">
      <t>ジエイタイイン</t>
    </rPh>
    <rPh sb="37" eb="41">
      <t>リンリホウトウ</t>
    </rPh>
    <rPh sb="42" eb="46">
      <t>シュウチテッテイ</t>
    </rPh>
    <rPh sb="47" eb="54">
      <t>ジエイタイリンリキテイ</t>
    </rPh>
    <rPh sb="55" eb="57">
      <t>ミナオ</t>
    </rPh>
    <phoneticPr fontId="5"/>
  </si>
  <si>
    <t>新規調達関係職員教育、入札談合防止教育実施記録（２佐以下）</t>
    <rPh sb="0" eb="4">
      <t>シンキチョウタツ</t>
    </rPh>
    <rPh sb="4" eb="8">
      <t>カンケイショクイン</t>
    </rPh>
    <rPh sb="8" eb="10">
      <t>キョウイク</t>
    </rPh>
    <rPh sb="11" eb="15">
      <t>ニュウサツダンゴウ</t>
    </rPh>
    <rPh sb="15" eb="17">
      <t>ボウシ</t>
    </rPh>
    <rPh sb="17" eb="19">
      <t>キョウイク</t>
    </rPh>
    <rPh sb="19" eb="23">
      <t>ジッシキロク</t>
    </rPh>
    <rPh sb="25" eb="26">
      <t>サ</t>
    </rPh>
    <rPh sb="26" eb="28">
      <t>イカ</t>
    </rPh>
    <phoneticPr fontId="5"/>
  </si>
  <si>
    <t>・○○年度車両整備</t>
    <rPh sb="5" eb="7">
      <t>シャリョウ</t>
    </rPh>
    <rPh sb="7" eb="9">
      <t>セイビ</t>
    </rPh>
    <phoneticPr fontId="9"/>
  </si>
  <si>
    <t>・○○年度中央調達に係る受領検査業務講習</t>
    <rPh sb="1" eb="5">
      <t>マルマルネンド</t>
    </rPh>
    <rPh sb="5" eb="9">
      <t>チュウオウチョウタツ</t>
    </rPh>
    <rPh sb="10" eb="11">
      <t>カカ</t>
    </rPh>
    <rPh sb="12" eb="16">
      <t>ジュリョウケンサ</t>
    </rPh>
    <rPh sb="16" eb="20">
      <t>ギョウムコウシュウ</t>
    </rPh>
    <phoneticPr fontId="9"/>
  </si>
  <si>
    <t>審査案、開示決定案、理由、行政文書開示請求に係る行政文書等の特定通知、行政文書開示請求に係る行政文書の開示不開示意見上申書、開示請求対象行政文書不存在報告、行政文書開示請求に係る開示決定等通知、空自情報公開開示処理等連絡、保有個人情報開示（訂正・利用停止）請求に係る保有個人情報の特定通知、保有個人情報開示（訂正・利用停止）請求に係る保有個人情報の開示不開示意見上申書、開示請求対象保有個人情報不存在報告、保有個人情報開示（訂正・利用停止）請求に係る開示（訂正・利用停止）決定等通知、空自個人情報開示処理等連絡</t>
    <phoneticPr fontId="5"/>
  </si>
  <si>
    <t>許認可等の効力が消滅する日に係る特定日以後５年</t>
  </si>
  <si>
    <t>・旅費に関する業務</t>
    <rPh sb="1" eb="3">
      <t>リョヒ</t>
    </rPh>
    <rPh sb="4" eb="5">
      <t>カン</t>
    </rPh>
    <rPh sb="7" eb="9">
      <t>ギョウム</t>
    </rPh>
    <phoneticPr fontId="4"/>
  </si>
  <si>
    <t>航空自衛隊の編成等に関する訓令の一部を改正する訓令（案)</t>
    <rPh sb="0" eb="5">
      <t>コウクウジエイタイ</t>
    </rPh>
    <rPh sb="6" eb="9">
      <t>ヘンセイトウ</t>
    </rPh>
    <rPh sb="10" eb="11">
      <t>カン</t>
    </rPh>
    <rPh sb="13" eb="15">
      <t>クンレイ</t>
    </rPh>
    <rPh sb="16" eb="18">
      <t>イチブ</t>
    </rPh>
    <rPh sb="19" eb="21">
      <t>カイセイ</t>
    </rPh>
    <rPh sb="23" eb="25">
      <t>クンレイ</t>
    </rPh>
    <rPh sb="26" eb="27">
      <t>アン</t>
    </rPh>
    <phoneticPr fontId="4"/>
  </si>
  <si>
    <t>家族支援実施要領</t>
    <rPh sb="0" eb="4">
      <t>カゾクシエン</t>
    </rPh>
    <rPh sb="4" eb="8">
      <t>ジッシヨウリョウ</t>
    </rPh>
    <phoneticPr fontId="4"/>
  </si>
  <si>
    <t>・警備火器射撃訓練における厳正な訓練管理の徹底</t>
    <phoneticPr fontId="5"/>
  </si>
  <si>
    <t>秘密文書の公開に関する通知文書</t>
    <rPh sb="0" eb="4">
      <t>ヒミツブンショ</t>
    </rPh>
    <rPh sb="5" eb="7">
      <t>コウカイ</t>
    </rPh>
    <rPh sb="8" eb="9">
      <t>カン</t>
    </rPh>
    <rPh sb="11" eb="13">
      <t>ツウチ</t>
    </rPh>
    <rPh sb="13" eb="15">
      <t>ブンショ</t>
    </rPh>
    <phoneticPr fontId="4"/>
  </si>
  <si>
    <t>熊本地震災害派遣詳報資料、北海道胆振東部地震災害派遣詳報資料</t>
    <rPh sb="26" eb="28">
      <t>ショウホウ</t>
    </rPh>
    <phoneticPr fontId="4"/>
  </si>
  <si>
    <t xml:space="preserve">・○○年度保有個人情報等定期監査
</t>
    <rPh sb="5" eb="11">
      <t>ホユウコジンジョウホウ</t>
    </rPh>
    <rPh sb="11" eb="12">
      <t>トウ</t>
    </rPh>
    <rPh sb="12" eb="16">
      <t>テイキカンサ</t>
    </rPh>
    <phoneticPr fontId="5"/>
  </si>
  <si>
    <t>３年</t>
    <rPh sb="1" eb="2">
      <t>ネン</t>
    </rPh>
    <phoneticPr fontId="4"/>
  </si>
  <si>
    <t>(3)</t>
    <phoneticPr fontId="4"/>
  </si>
  <si>
    <t>法務教育に関する文書</t>
    <rPh sb="0" eb="4">
      <t>ホウムキョウイク</t>
    </rPh>
    <rPh sb="5" eb="6">
      <t>カン</t>
    </rPh>
    <rPh sb="8" eb="10">
      <t>ブンショ</t>
    </rPh>
    <phoneticPr fontId="4"/>
  </si>
  <si>
    <t>(7)</t>
  </si>
  <si>
    <t>(7)</t>
    <phoneticPr fontId="4"/>
  </si>
  <si>
    <t>共済組合に関する文書</t>
    <rPh sb="0" eb="4">
      <t>キョウサイクミアイ</t>
    </rPh>
    <rPh sb="5" eb="6">
      <t>カン</t>
    </rPh>
    <rPh sb="8" eb="10">
      <t>ブンショ</t>
    </rPh>
    <phoneticPr fontId="4"/>
  </si>
  <si>
    <t>隊員の生活設計・リスク対処理解促進要領</t>
    <rPh sb="0" eb="2">
      <t>タイイン</t>
    </rPh>
    <rPh sb="3" eb="7">
      <t>セイカツセッケイ</t>
    </rPh>
    <rPh sb="11" eb="13">
      <t>タイショ</t>
    </rPh>
    <rPh sb="13" eb="15">
      <t>リカイ</t>
    </rPh>
    <rPh sb="15" eb="19">
      <t>ソクシンヨウリョウ</t>
    </rPh>
    <phoneticPr fontId="4"/>
  </si>
  <si>
    <t>・隊員の生活設計等理解促進要領</t>
    <rPh sb="1" eb="3">
      <t>タイイン</t>
    </rPh>
    <rPh sb="4" eb="9">
      <t>セイカツセッケイトウ</t>
    </rPh>
    <rPh sb="9" eb="15">
      <t>リカイソクシンヨウリョウ</t>
    </rPh>
    <phoneticPr fontId="4"/>
  </si>
  <si>
    <t>・空自クラウド後方支援サービス整備業務運用要領</t>
  </si>
  <si>
    <t>航空自衛隊クラウドシステム後方支援サービスにおける整備業務の運用要領</t>
    <rPh sb="13" eb="17">
      <t>コウホウシエン</t>
    </rPh>
    <rPh sb="25" eb="29">
      <t>セイビギョウム</t>
    </rPh>
    <rPh sb="30" eb="34">
      <t>ウンヨウヨウリョウ</t>
    </rPh>
    <phoneticPr fontId="5"/>
  </si>
  <si>
    <t>・〇〇年度航空自衛隊における勤務時間等記録</t>
    <rPh sb="1" eb="5">
      <t>マル</t>
    </rPh>
    <rPh sb="5" eb="7">
      <t>コウクウ</t>
    </rPh>
    <rPh sb="7" eb="10">
      <t>ジエイタイ</t>
    </rPh>
    <rPh sb="14" eb="19">
      <t>キンムジカントウ</t>
    </rPh>
    <rPh sb="19" eb="21">
      <t>キロク</t>
    </rPh>
    <phoneticPr fontId="4"/>
  </si>
  <si>
    <t>・〇〇年度勤務時間等記録簿</t>
    <rPh sb="1" eb="5">
      <t>マル</t>
    </rPh>
    <rPh sb="5" eb="10">
      <t>キンムジカントウ</t>
    </rPh>
    <rPh sb="10" eb="12">
      <t>キロク</t>
    </rPh>
    <rPh sb="12" eb="13">
      <t>ボ</t>
    </rPh>
    <phoneticPr fontId="4"/>
  </si>
  <si>
    <t>航空自衛隊における勤務時間等の記録</t>
    <rPh sb="0" eb="2">
      <t>コウクウ</t>
    </rPh>
    <rPh sb="2" eb="5">
      <t>ジエイタイ</t>
    </rPh>
    <rPh sb="9" eb="13">
      <t>キンムジカン</t>
    </rPh>
    <rPh sb="13" eb="14">
      <t>トウ</t>
    </rPh>
    <rPh sb="15" eb="17">
      <t>キロク</t>
    </rPh>
    <phoneticPr fontId="4"/>
  </si>
  <si>
    <t>航空自衛隊における勤務時間等の記録に基づく勤務時間記録簿</t>
    <rPh sb="0" eb="2">
      <t>コウクウ</t>
    </rPh>
    <rPh sb="2" eb="5">
      <t>ジエイタイ</t>
    </rPh>
    <rPh sb="9" eb="13">
      <t>キンムジカン</t>
    </rPh>
    <rPh sb="13" eb="14">
      <t>トウ</t>
    </rPh>
    <rPh sb="15" eb="17">
      <t>キロク</t>
    </rPh>
    <rPh sb="18" eb="19">
      <t>モト</t>
    </rPh>
    <rPh sb="21" eb="28">
      <t>キンムジカンキロクボ</t>
    </rPh>
    <phoneticPr fontId="4"/>
  </si>
  <si>
    <t>旅費等内部管理業務共通を利用した場合の旅行命令権者等の施行</t>
    <rPh sb="0" eb="3">
      <t>リョヒトウ</t>
    </rPh>
    <rPh sb="3" eb="11">
      <t>ナイブカンリギョウムキョウツウ</t>
    </rPh>
    <rPh sb="12" eb="14">
      <t>リヨウ</t>
    </rPh>
    <rPh sb="16" eb="18">
      <t>バアイ</t>
    </rPh>
    <rPh sb="19" eb="26">
      <t>リョコウメイレイケンジャトウ</t>
    </rPh>
    <rPh sb="27" eb="29">
      <t>シコウ</t>
    </rPh>
    <phoneticPr fontId="4"/>
  </si>
  <si>
    <t>情報公開教育実施記録</t>
    <rPh sb="0" eb="4">
      <t>ジョウホウコウカイ</t>
    </rPh>
    <rPh sb="4" eb="10">
      <t>キョウイクジッシキロク</t>
    </rPh>
    <phoneticPr fontId="5"/>
  </si>
  <si>
    <t>振替え（代休）管理簿、休日の代休日指定簿</t>
    <rPh sb="0" eb="2">
      <t>フリカ</t>
    </rPh>
    <rPh sb="4" eb="6">
      <t>ダイキュウ</t>
    </rPh>
    <rPh sb="7" eb="10">
      <t>カンリボ</t>
    </rPh>
    <phoneticPr fontId="5"/>
  </si>
  <si>
    <t>・○○年度代休簿</t>
    <rPh sb="5" eb="7">
      <t>ダイキュウ</t>
    </rPh>
    <phoneticPr fontId="4"/>
  </si>
  <si>
    <t>特異事象通知</t>
    <phoneticPr fontId="4"/>
  </si>
  <si>
    <t>安全担当者講習</t>
    <rPh sb="0" eb="2">
      <t>アンゼン</t>
    </rPh>
    <phoneticPr fontId="4"/>
  </si>
  <si>
    <t>・○○年度安全教育実施記録</t>
    <rPh sb="5" eb="7">
      <t>アンゼン</t>
    </rPh>
    <phoneticPr fontId="4"/>
  </si>
  <si>
    <t>安全教育実施記録</t>
    <rPh sb="0" eb="2">
      <t>アンゼン</t>
    </rPh>
    <rPh sb="2" eb="4">
      <t>キョウイク</t>
    </rPh>
    <rPh sb="4" eb="8">
      <t>ジッシキロク</t>
    </rPh>
    <phoneticPr fontId="4"/>
  </si>
  <si>
    <t>・北部航空施設隊記録</t>
    <rPh sb="1" eb="8">
      <t>ホクブ</t>
    </rPh>
    <rPh sb="8" eb="10">
      <t>キロク</t>
    </rPh>
    <phoneticPr fontId="5"/>
  </si>
  <si>
    <t>機動分散運用態勢整備計画</t>
    <rPh sb="0" eb="4">
      <t>キドウブンサン</t>
    </rPh>
    <rPh sb="4" eb="6">
      <t>ウンヨウ</t>
    </rPh>
    <rPh sb="6" eb="12">
      <t>タイセイセイビケイカク</t>
    </rPh>
    <phoneticPr fontId="4"/>
  </si>
  <si>
    <t>・○○年度機動分散運用態勢整備計画</t>
    <rPh sb="1" eb="5">
      <t>マルマルネンド</t>
    </rPh>
    <rPh sb="5" eb="9">
      <t>キドウブンサン</t>
    </rPh>
    <rPh sb="9" eb="17">
      <t>ウンヨウタイセイセイビケイカク</t>
    </rPh>
    <phoneticPr fontId="4"/>
  </si>
  <si>
    <t>交通安全運動</t>
    <rPh sb="0" eb="6">
      <t>コウツウアンゼンウンドウ</t>
    </rPh>
    <phoneticPr fontId="4"/>
  </si>
  <si>
    <t>・航空総隊運用規則</t>
    <rPh sb="1" eb="5">
      <t>コウクウソウタイ</t>
    </rPh>
    <phoneticPr fontId="5"/>
  </si>
  <si>
    <t>・領空侵犯に対する措置実施規則</t>
    <rPh sb="1" eb="5">
      <t>リョウクウシンパン</t>
    </rPh>
    <rPh sb="6" eb="7">
      <t>タイ</t>
    </rPh>
    <rPh sb="9" eb="15">
      <t>ソチジッシキソク</t>
    </rPh>
    <phoneticPr fontId="5"/>
  </si>
  <si>
    <t>・対領空侵犯措置の実施に関する北部航空方面隊行動命令</t>
    <rPh sb="1" eb="4">
      <t>タイリョウクウ</t>
    </rPh>
    <rPh sb="4" eb="6">
      <t>シンパン</t>
    </rPh>
    <rPh sb="6" eb="8">
      <t>ソチ</t>
    </rPh>
    <rPh sb="9" eb="11">
      <t>ジッシ</t>
    </rPh>
    <rPh sb="12" eb="13">
      <t>カン</t>
    </rPh>
    <rPh sb="15" eb="22">
      <t>ホクブコウクウホウメンタイ</t>
    </rPh>
    <rPh sb="22" eb="26">
      <t>コウドウメイレイ</t>
    </rPh>
    <phoneticPr fontId="5"/>
  </si>
  <si>
    <t>・警護任務に関する達</t>
    <rPh sb="3" eb="5">
      <t>ニンム</t>
    </rPh>
    <rPh sb="6" eb="7">
      <t>カン</t>
    </rPh>
    <rPh sb="9" eb="10">
      <t>タツ</t>
    </rPh>
    <phoneticPr fontId="5"/>
  </si>
  <si>
    <t>・航空総隊の警護出勤に関する達</t>
    <rPh sb="1" eb="5">
      <t>コウクウソウタイ</t>
    </rPh>
    <rPh sb="6" eb="10">
      <t>ケイゴシュッキン</t>
    </rPh>
    <rPh sb="11" eb="12">
      <t>カン</t>
    </rPh>
    <rPh sb="14" eb="15">
      <t>タツ</t>
    </rPh>
    <phoneticPr fontId="5"/>
  </si>
  <si>
    <t>・防護に関する訓令</t>
    <rPh sb="1" eb="3">
      <t>ボウゴ</t>
    </rPh>
    <rPh sb="4" eb="5">
      <t>カン</t>
    </rPh>
    <rPh sb="7" eb="9">
      <t>クンレイ</t>
    </rPh>
    <phoneticPr fontId="5"/>
  </si>
  <si>
    <t>・○○年度指定条件変更</t>
    <rPh sb="1" eb="5">
      <t>マルマルネンド</t>
    </rPh>
    <phoneticPr fontId="5"/>
  </si>
  <si>
    <t>・自衛隊の武器等の防護</t>
    <rPh sb="1" eb="4">
      <t>ジエイタイ</t>
    </rPh>
    <rPh sb="5" eb="8">
      <t>ブキトウ</t>
    </rPh>
    <phoneticPr fontId="5"/>
  </si>
  <si>
    <t>・○○年度国会報告に関する調査</t>
    <rPh sb="1" eb="5">
      <t>マルマルネンド</t>
    </rPh>
    <rPh sb="7" eb="9">
      <t>ホウコク</t>
    </rPh>
    <phoneticPr fontId="5"/>
  </si>
  <si>
    <t>・北部航空方面隊司令部指揮所運用に関する達</t>
    <rPh sb="1" eb="11">
      <t>ホクブコウクウホウメンタイシレイブ</t>
    </rPh>
    <rPh sb="11" eb="14">
      <t>シキショ</t>
    </rPh>
    <rPh sb="14" eb="16">
      <t>ウンヨウ</t>
    </rPh>
    <rPh sb="17" eb="18">
      <t>カン</t>
    </rPh>
    <rPh sb="20" eb="21">
      <t>タツ</t>
    </rPh>
    <phoneticPr fontId="5"/>
  </si>
  <si>
    <t>・自衛隊情報保全隊等の業務処理に関する協定</t>
    <rPh sb="1" eb="4">
      <t>ジエイタイ</t>
    </rPh>
    <rPh sb="4" eb="6">
      <t>ジョウホウ</t>
    </rPh>
    <rPh sb="6" eb="8">
      <t>ホゼン</t>
    </rPh>
    <rPh sb="8" eb="10">
      <t>タイトウ</t>
    </rPh>
    <rPh sb="11" eb="13">
      <t>ギョウム</t>
    </rPh>
    <rPh sb="13" eb="15">
      <t>ショリ</t>
    </rPh>
    <rPh sb="16" eb="17">
      <t>カン</t>
    </rPh>
    <rPh sb="19" eb="21">
      <t>キョウテイ</t>
    </rPh>
    <phoneticPr fontId="5"/>
  </si>
  <si>
    <t>・○○年度空自クラウド換装等に伴う保全業務実施要領</t>
    <rPh sb="1" eb="5">
      <t>マルマルネンド</t>
    </rPh>
    <rPh sb="5" eb="7">
      <t>クウジ</t>
    </rPh>
    <rPh sb="11" eb="13">
      <t>カンソウ</t>
    </rPh>
    <rPh sb="13" eb="14">
      <t>トウ</t>
    </rPh>
    <rPh sb="15" eb="16">
      <t>トモナ</t>
    </rPh>
    <rPh sb="17" eb="21">
      <t>ホゼンギョウム</t>
    </rPh>
    <rPh sb="21" eb="25">
      <t>ジッシヨウリョウ</t>
    </rPh>
    <phoneticPr fontId="5"/>
  </si>
  <si>
    <t>・装備品等秘密の処置要領</t>
    <rPh sb="1" eb="5">
      <t>ソウビヒントウ</t>
    </rPh>
    <rPh sb="5" eb="7">
      <t>ヒミツ</t>
    </rPh>
    <rPh sb="8" eb="12">
      <t>ショチヨウリョウ</t>
    </rPh>
    <phoneticPr fontId="5"/>
  </si>
  <si>
    <t>・秘密情報の適切な取扱い</t>
    <rPh sb="1" eb="5">
      <t>ヒミツジョウホウ</t>
    </rPh>
    <rPh sb="6" eb="8">
      <t>テキセツ</t>
    </rPh>
    <rPh sb="9" eb="10">
      <t>ト</t>
    </rPh>
    <rPh sb="10" eb="11">
      <t>アツカ</t>
    </rPh>
    <phoneticPr fontId="4"/>
  </si>
  <si>
    <t>秘密情報の適切な取扱空幕長通達・大臣指示</t>
    <rPh sb="0" eb="4">
      <t>ヒミツジョウホウ</t>
    </rPh>
    <rPh sb="5" eb="7">
      <t>テキセツ</t>
    </rPh>
    <rPh sb="8" eb="9">
      <t>ト</t>
    </rPh>
    <rPh sb="9" eb="10">
      <t>アツカ</t>
    </rPh>
    <rPh sb="10" eb="12">
      <t>クウバク</t>
    </rPh>
    <rPh sb="12" eb="13">
      <t>チョウ</t>
    </rPh>
    <rPh sb="13" eb="15">
      <t>ツウタツ</t>
    </rPh>
    <rPh sb="16" eb="20">
      <t>ダイジンシジ</t>
    </rPh>
    <phoneticPr fontId="4"/>
  </si>
  <si>
    <t>選考による准空尉から３等空尉への昇任</t>
    <rPh sb="0" eb="2">
      <t>センコウ</t>
    </rPh>
    <rPh sb="5" eb="8">
      <t>ジュンクウイ</t>
    </rPh>
    <rPh sb="11" eb="14">
      <t>トウクウイ</t>
    </rPh>
    <rPh sb="16" eb="18">
      <t>ショウニン</t>
    </rPh>
    <phoneticPr fontId="4"/>
  </si>
  <si>
    <t>・選考による准空尉から３等空尉への昇任</t>
    <rPh sb="1" eb="3">
      <t>センコウ</t>
    </rPh>
    <rPh sb="6" eb="9">
      <t>ジュンクウイ</t>
    </rPh>
    <rPh sb="12" eb="15">
      <t>トウクウイ</t>
    </rPh>
    <rPh sb="17" eb="19">
      <t>ショウニン</t>
    </rPh>
    <phoneticPr fontId="4"/>
  </si>
  <si>
    <t>・国際緊急援助活動等関連</t>
    <rPh sb="1" eb="3">
      <t>コクサイ</t>
    </rPh>
    <rPh sb="3" eb="5">
      <t>キンキュウ</t>
    </rPh>
    <rPh sb="5" eb="7">
      <t>エンジョ</t>
    </rPh>
    <rPh sb="7" eb="9">
      <t>カツドウ</t>
    </rPh>
    <rPh sb="9" eb="10">
      <t>トウ</t>
    </rPh>
    <rPh sb="10" eb="12">
      <t>カンレン</t>
    </rPh>
    <phoneticPr fontId="9"/>
  </si>
  <si>
    <t>・在外邦人の輸送に係る態勢について</t>
    <rPh sb="1" eb="3">
      <t>ザイガイ</t>
    </rPh>
    <rPh sb="3" eb="5">
      <t>ホウジン</t>
    </rPh>
    <rPh sb="6" eb="8">
      <t>ユソウ</t>
    </rPh>
    <rPh sb="9" eb="10">
      <t>カカ</t>
    </rPh>
    <rPh sb="11" eb="13">
      <t>タイセイ</t>
    </rPh>
    <phoneticPr fontId="9"/>
  </si>
  <si>
    <t>・海上における警備行動に関する内訓の一部を改正する内訓</t>
    <rPh sb="18" eb="20">
      <t>イチブ</t>
    </rPh>
    <rPh sb="21" eb="23">
      <t>カイセイ</t>
    </rPh>
    <rPh sb="25" eb="27">
      <t>ナイクン</t>
    </rPh>
    <phoneticPr fontId="9"/>
  </si>
  <si>
    <t>・後方地域支援としての役務の提供及び後方地域捜索活動に係る武器の使用に関する内訓の一部を改正する内訓</t>
    <rPh sb="14" eb="16">
      <t>テイキョウ</t>
    </rPh>
    <rPh sb="16" eb="17">
      <t>オヨ</t>
    </rPh>
    <rPh sb="18" eb="22">
      <t>コウホウチイキ</t>
    </rPh>
    <rPh sb="27" eb="28">
      <t>カカ</t>
    </rPh>
    <rPh sb="29" eb="31">
      <t>ブキ</t>
    </rPh>
    <rPh sb="32" eb="34">
      <t>シヨウ</t>
    </rPh>
    <rPh sb="35" eb="36">
      <t>カン</t>
    </rPh>
    <rPh sb="38" eb="40">
      <t>ナイクン</t>
    </rPh>
    <rPh sb="41" eb="43">
      <t>イチブ</t>
    </rPh>
    <rPh sb="44" eb="46">
      <t>カイセイ</t>
    </rPh>
    <phoneticPr fontId="9"/>
  </si>
  <si>
    <t>・後方地域支援としての役務の提供、後方地域捜索救助活動及び船舶検査活動に係る武器の使用に関する内訓の一部を改正する内訓</t>
    <rPh sb="1" eb="7">
      <t>コウホウチイキシエン</t>
    </rPh>
    <rPh sb="11" eb="13">
      <t>エキム</t>
    </rPh>
    <rPh sb="14" eb="16">
      <t>テイキョウ</t>
    </rPh>
    <rPh sb="17" eb="27">
      <t>コウホウチイキソウサクキュウジョカツドウ</t>
    </rPh>
    <rPh sb="27" eb="28">
      <t>オヨ</t>
    </rPh>
    <rPh sb="29" eb="33">
      <t>センパクケンサ</t>
    </rPh>
    <rPh sb="33" eb="35">
      <t>カツドウ</t>
    </rPh>
    <rPh sb="36" eb="37">
      <t>カカ</t>
    </rPh>
    <rPh sb="38" eb="40">
      <t>ブキ</t>
    </rPh>
    <rPh sb="41" eb="43">
      <t>シヨウ</t>
    </rPh>
    <rPh sb="44" eb="45">
      <t>カン</t>
    </rPh>
    <rPh sb="47" eb="49">
      <t>ナイクン</t>
    </rPh>
    <rPh sb="50" eb="52">
      <t>イチブ</t>
    </rPh>
    <rPh sb="53" eb="55">
      <t>カイセイ</t>
    </rPh>
    <rPh sb="57" eb="59">
      <t>ナイクン</t>
    </rPh>
    <phoneticPr fontId="9"/>
  </si>
  <si>
    <t>・基地警備関連</t>
  </si>
  <si>
    <t>・対象防衛関係施設の安全確保のための措置に関する訓令</t>
    <rPh sb="1" eb="3">
      <t>タイショウ</t>
    </rPh>
    <rPh sb="3" eb="5">
      <t>ボウエイ</t>
    </rPh>
    <rPh sb="5" eb="7">
      <t>カンケイ</t>
    </rPh>
    <rPh sb="7" eb="9">
      <t>シセツ</t>
    </rPh>
    <rPh sb="10" eb="12">
      <t>アンゼン</t>
    </rPh>
    <rPh sb="12" eb="14">
      <t>カクホ</t>
    </rPh>
    <rPh sb="18" eb="20">
      <t>ソチ</t>
    </rPh>
    <rPh sb="21" eb="22">
      <t>カン</t>
    </rPh>
    <rPh sb="24" eb="26">
      <t>クンレイ</t>
    </rPh>
    <phoneticPr fontId="9"/>
  </si>
  <si>
    <t>・人道復興支援活動及び安全確保支援活動にに係る自衛隊員等の安全確保のための措置、武器の使用等に関する訓令及び同訓令の運用について</t>
    <rPh sb="5" eb="7">
      <t>シエン</t>
    </rPh>
    <rPh sb="11" eb="15">
      <t>アンゼンカクホ</t>
    </rPh>
    <rPh sb="15" eb="19">
      <t>シエンカツドウ</t>
    </rPh>
    <rPh sb="23" eb="28">
      <t>ジエイタイイントウ</t>
    </rPh>
    <rPh sb="29" eb="33">
      <t>アンゼンカクホ</t>
    </rPh>
    <rPh sb="37" eb="39">
      <t>ソチ</t>
    </rPh>
    <rPh sb="40" eb="42">
      <t>ブキ</t>
    </rPh>
    <rPh sb="43" eb="46">
      <t>シヨウトウ</t>
    </rPh>
    <rPh sb="47" eb="48">
      <t>カン</t>
    </rPh>
    <rPh sb="52" eb="53">
      <t>オヨ</t>
    </rPh>
    <rPh sb="54" eb="57">
      <t>ドウクンレイ</t>
    </rPh>
    <rPh sb="58" eb="60">
      <t>ウンヨウ</t>
    </rPh>
    <phoneticPr fontId="9"/>
  </si>
  <si>
    <t>・行動関連措置としての役務の提供に係る武器の使用等に関する訓令及び同訓令の使用について</t>
  </si>
  <si>
    <t>・邦人等輸送業務</t>
  </si>
  <si>
    <t>・対領空侵犯措置</t>
    <rPh sb="1" eb="2">
      <t>タイ</t>
    </rPh>
    <rPh sb="2" eb="6">
      <t>リョウクウシンパン</t>
    </rPh>
    <rPh sb="6" eb="8">
      <t>ソチ</t>
    </rPh>
    <phoneticPr fontId="9"/>
  </si>
  <si>
    <t>・対領空侵犯措置の実施に関する北部航空方面隊行動命令</t>
    <rPh sb="1" eb="2">
      <t>タイ</t>
    </rPh>
    <rPh sb="2" eb="8">
      <t>リョウクウシンパンソチ</t>
    </rPh>
    <rPh sb="9" eb="11">
      <t>ジッシ</t>
    </rPh>
    <rPh sb="12" eb="13">
      <t>カン</t>
    </rPh>
    <rPh sb="15" eb="22">
      <t>ホクブコウクウホウメンタイ</t>
    </rPh>
    <rPh sb="22" eb="26">
      <t>コウドウメイレイ</t>
    </rPh>
    <phoneticPr fontId="9"/>
  </si>
  <si>
    <t>・領空侵犯措置実施規則に関する周知書</t>
    <rPh sb="1" eb="7">
      <t>リョウクウシンパンソチ</t>
    </rPh>
    <rPh sb="7" eb="11">
      <t>ジッシキソク</t>
    </rPh>
    <rPh sb="12" eb="13">
      <t>カン</t>
    </rPh>
    <rPh sb="15" eb="18">
      <t>シュウチショ</t>
    </rPh>
    <phoneticPr fontId="9"/>
  </si>
  <si>
    <t>・航空総隊射場監理運用規則を廃止する達</t>
    <rPh sb="1" eb="5">
      <t>コウクウソウタイ</t>
    </rPh>
    <rPh sb="5" eb="7">
      <t>シャジョウ</t>
    </rPh>
    <rPh sb="7" eb="9">
      <t>カンリ</t>
    </rPh>
    <rPh sb="11" eb="13">
      <t>キソク</t>
    </rPh>
    <rPh sb="14" eb="16">
      <t>ハイシ</t>
    </rPh>
    <rPh sb="18" eb="19">
      <t>タツ</t>
    </rPh>
    <phoneticPr fontId="9"/>
  </si>
  <si>
    <t>・北部航空施設隊指揮所運用要領</t>
    <rPh sb="1" eb="8">
      <t>ホクブコウクウシセツタイ</t>
    </rPh>
    <rPh sb="8" eb="15">
      <t>シキショウンヨウヨウリョウ</t>
    </rPh>
    <phoneticPr fontId="9"/>
  </si>
  <si>
    <t>・北部航空方面隊飛行運用規則</t>
    <rPh sb="1" eb="8">
      <t>ホクブコウクウホウメンタイ</t>
    </rPh>
    <rPh sb="8" eb="14">
      <t>ヒコウウンヨウキソク</t>
    </rPh>
    <phoneticPr fontId="9"/>
  </si>
  <si>
    <t>・三沢飛行場運用規則</t>
    <rPh sb="1" eb="6">
      <t>ミサワヒコウジョウ</t>
    </rPh>
    <rPh sb="6" eb="10">
      <t>ウンヨウキソク</t>
    </rPh>
    <phoneticPr fontId="9"/>
  </si>
  <si>
    <t>・千歳飛行場運用規則</t>
    <rPh sb="1" eb="6">
      <t>チトセヒコウジョウ</t>
    </rPh>
    <rPh sb="6" eb="10">
      <t>ウンヨウキソク</t>
    </rPh>
    <phoneticPr fontId="9"/>
  </si>
  <si>
    <t>・第３航空団飛行運用規則</t>
    <rPh sb="1" eb="2">
      <t>ダイ</t>
    </rPh>
    <rPh sb="3" eb="6">
      <t>コウクウダン</t>
    </rPh>
    <rPh sb="6" eb="12">
      <t>ヒコウウンヨウキソク</t>
    </rPh>
    <phoneticPr fontId="9"/>
  </si>
  <si>
    <t>・自衛隊の施設等の警備実施基準</t>
    <rPh sb="1" eb="4">
      <t>ジエイタイ</t>
    </rPh>
    <rPh sb="5" eb="8">
      <t>シセツトウ</t>
    </rPh>
    <rPh sb="9" eb="15">
      <t>ケイビジッシキジュン</t>
    </rPh>
    <phoneticPr fontId="9"/>
  </si>
  <si>
    <t>・防空警報等伝達訓練を廃止する達の制定</t>
    <rPh sb="5" eb="6">
      <t>トウ</t>
    </rPh>
    <rPh sb="11" eb="13">
      <t>ハイシ</t>
    </rPh>
    <rPh sb="15" eb="16">
      <t>タツ</t>
    </rPh>
    <rPh sb="17" eb="19">
      <t>セイテイ</t>
    </rPh>
    <phoneticPr fontId="9"/>
  </si>
  <si>
    <t>・非常呼集発令時の登庁要領</t>
    <rPh sb="1" eb="5">
      <t>ヒジョウコシュウ</t>
    </rPh>
    <rPh sb="5" eb="8">
      <t>ハツレイジ</t>
    </rPh>
    <rPh sb="9" eb="13">
      <t>トウチョウヨウリョウ</t>
    </rPh>
    <phoneticPr fontId="9"/>
  </si>
  <si>
    <t>・アメリカ合衆国軍隊と共同して実施する部隊訓練</t>
    <rPh sb="15" eb="17">
      <t>ジッシ</t>
    </rPh>
    <rPh sb="19" eb="21">
      <t>ブタイ</t>
    </rPh>
    <phoneticPr fontId="9"/>
  </si>
  <si>
    <t>・小型無人機等への当面の対処要領</t>
    <rPh sb="1" eb="3">
      <t>コガタ</t>
    </rPh>
    <rPh sb="3" eb="5">
      <t>ムジン</t>
    </rPh>
    <rPh sb="6" eb="7">
      <t>トウ</t>
    </rPh>
    <rPh sb="9" eb="11">
      <t>トウメン</t>
    </rPh>
    <rPh sb="12" eb="14">
      <t>タイショ</t>
    </rPh>
    <rPh sb="14" eb="16">
      <t>ヨウリョウ</t>
    </rPh>
    <phoneticPr fontId="9"/>
  </si>
  <si>
    <t>・警戒態勢５における待機実施基準の一部変更に関する北部航空方面隊行動命令</t>
    <rPh sb="1" eb="5">
      <t>ケイカイタイセイ</t>
    </rPh>
    <rPh sb="10" eb="16">
      <t>タイキジッシキジュン</t>
    </rPh>
    <rPh sb="17" eb="21">
      <t>イチブヘンコウ</t>
    </rPh>
    <rPh sb="22" eb="23">
      <t>カン</t>
    </rPh>
    <rPh sb="25" eb="32">
      <t>ホクブコウクウホウメンタイ</t>
    </rPh>
    <rPh sb="32" eb="36">
      <t>コウドウメイレイ</t>
    </rPh>
    <phoneticPr fontId="9"/>
  </si>
  <si>
    <t>・フィリピン国際緊急援助活動</t>
    <rPh sb="6" eb="10">
      <t>コクサイキンキュウ</t>
    </rPh>
    <rPh sb="10" eb="14">
      <t>エンジョカツドウ</t>
    </rPh>
    <phoneticPr fontId="9"/>
  </si>
  <si>
    <t>・空自無人航空機の飛行基準</t>
    <rPh sb="1" eb="3">
      <t>クウジ</t>
    </rPh>
    <rPh sb="3" eb="8">
      <t>ムジンコウクウキ</t>
    </rPh>
    <rPh sb="9" eb="13">
      <t>ヒコウキジュン</t>
    </rPh>
    <phoneticPr fontId="9"/>
  </si>
  <si>
    <t>・態勢移行訓練実施要領</t>
  </si>
  <si>
    <t>電気器具使用許可申請書</t>
    <rPh sb="0" eb="4">
      <t>デンキキグ</t>
    </rPh>
    <rPh sb="4" eb="8">
      <t>シヨウキョカ</t>
    </rPh>
    <rPh sb="8" eb="11">
      <t>シンセイショ</t>
    </rPh>
    <phoneticPr fontId="4"/>
  </si>
  <si>
    <t>・〇〇年度電気器具使用許可申請書</t>
    <rPh sb="1" eb="5">
      <t>マル</t>
    </rPh>
    <rPh sb="5" eb="9">
      <t>デンキキグ</t>
    </rPh>
    <rPh sb="9" eb="13">
      <t>シヨウキョカ</t>
    </rPh>
    <rPh sb="13" eb="16">
      <t>シンセイショ</t>
    </rPh>
    <phoneticPr fontId="4"/>
  </si>
  <si>
    <t>・○○年度出勤簿
・〇〇年非常勤隊員出勤簿</t>
    <rPh sb="5" eb="8">
      <t>シュッキンボ</t>
    </rPh>
    <rPh sb="12" eb="13">
      <t>ネン</t>
    </rPh>
    <rPh sb="13" eb="16">
      <t>ヒジョウキン</t>
    </rPh>
    <rPh sb="16" eb="18">
      <t>タイイン</t>
    </rPh>
    <rPh sb="18" eb="20">
      <t>シュッキン</t>
    </rPh>
    <rPh sb="20" eb="21">
      <t>ボ</t>
    </rPh>
    <phoneticPr fontId="15"/>
  </si>
  <si>
    <t>ス</t>
    <phoneticPr fontId="5"/>
  </si>
  <si>
    <t>代決簿</t>
    <rPh sb="0" eb="3">
      <t>ダイケツボ</t>
    </rPh>
    <phoneticPr fontId="4"/>
  </si>
  <si>
    <t>・○○年度服務事故防止に係る自己点検チェックリスト活用状況（令和７年度以降）</t>
    <rPh sb="1" eb="5">
      <t>マルマルネンド</t>
    </rPh>
    <rPh sb="5" eb="11">
      <t>フクムジコボウシ</t>
    </rPh>
    <rPh sb="12" eb="13">
      <t>カカ</t>
    </rPh>
    <rPh sb="14" eb="18">
      <t>ジコテンケン</t>
    </rPh>
    <rPh sb="25" eb="29">
      <t>カツヨウジョウキョウ</t>
    </rPh>
    <rPh sb="30" eb="32">
      <t>レイワ</t>
    </rPh>
    <rPh sb="33" eb="37">
      <t>ネンドイコウ</t>
    </rPh>
    <phoneticPr fontId="4"/>
  </si>
  <si>
    <t>・ＲＭＦ実施要領の改正</t>
    <rPh sb="4" eb="8">
      <t>ジッシヨウリョウ</t>
    </rPh>
    <rPh sb="9" eb="11">
      <t>カイセイ</t>
    </rPh>
    <phoneticPr fontId="4"/>
  </si>
  <si>
    <t>情報システムにおけるリスク管理枠組み（ＲＭＦ）実施要領等の全改正</t>
    <rPh sb="0" eb="2">
      <t>ジョウホウ</t>
    </rPh>
    <rPh sb="13" eb="17">
      <t>カンリワクグ</t>
    </rPh>
    <rPh sb="23" eb="25">
      <t>ジッシ</t>
    </rPh>
    <rPh sb="25" eb="27">
      <t>ヨウリョウ</t>
    </rPh>
    <rPh sb="27" eb="28">
      <t>トウ</t>
    </rPh>
    <rPh sb="29" eb="30">
      <t>ゼン</t>
    </rPh>
    <rPh sb="30" eb="32">
      <t>カイセイ</t>
    </rPh>
    <phoneticPr fontId="4"/>
  </si>
  <si>
    <t>空自無人航空機操縦者訓練実施基準</t>
    <phoneticPr fontId="4"/>
  </si>
  <si>
    <t>・○○年度空自無人航空機操縦者訓練実施基準</t>
    <rPh sb="12" eb="15">
      <t>ソウジュウシャ</t>
    </rPh>
    <rPh sb="15" eb="21">
      <t>クンレンジッシキジュン</t>
    </rPh>
    <phoneticPr fontId="4"/>
  </si>
  <si>
    <t>・〇〇年度部外の運動競技会</t>
    <rPh sb="1" eb="5">
      <t>マル</t>
    </rPh>
    <rPh sb="5" eb="7">
      <t>ブガイ</t>
    </rPh>
    <phoneticPr fontId="4"/>
  </si>
  <si>
    <t>部外における運動競技会等への参加実績報告、運動競技会参加般命、ラグビーフットボール大会への参加、日本選手権大会への参加、球技強化訓練の実施、全自衛隊陸上競技会</t>
    <rPh sb="21" eb="26">
      <t>ウンドウキョウギカイ</t>
    </rPh>
    <rPh sb="26" eb="28">
      <t>サンカ</t>
    </rPh>
    <rPh sb="28" eb="30">
      <t>ハン</t>
    </rPh>
    <phoneticPr fontId="4"/>
  </si>
  <si>
    <t>・○○年度空自クラウドシステム検査結果</t>
    <rPh sb="5" eb="7">
      <t>クウジ</t>
    </rPh>
    <rPh sb="15" eb="17">
      <t>ケンサ</t>
    </rPh>
    <rPh sb="17" eb="19">
      <t>ケッカ</t>
    </rPh>
    <phoneticPr fontId="5"/>
  </si>
  <si>
    <t>・ソーシャルメディアの私的利用に関する注意事項</t>
    <rPh sb="11" eb="15">
      <t>シテキリヨウ</t>
    </rPh>
    <rPh sb="16" eb="17">
      <t>カン</t>
    </rPh>
    <rPh sb="19" eb="23">
      <t>チュウイジコウ</t>
    </rPh>
    <phoneticPr fontId="5"/>
  </si>
  <si>
    <t>・航空自衛隊クラウドシステムに係る秘密保全上の処置要領</t>
    <rPh sb="1" eb="6">
      <t>コウクウジエイタイ</t>
    </rPh>
    <rPh sb="15" eb="16">
      <t>カカ</t>
    </rPh>
    <rPh sb="17" eb="22">
      <t>ヒミツホゼンジョウ</t>
    </rPh>
    <rPh sb="23" eb="27">
      <t>ショチヨウリョウ</t>
    </rPh>
    <phoneticPr fontId="5"/>
  </si>
  <si>
    <t>・衆議院情報監視審査会からの資料請求（追加依頼）に伴う調査</t>
    <rPh sb="1" eb="4">
      <t>シュウギイン</t>
    </rPh>
    <rPh sb="4" eb="6">
      <t>ジョウホウ</t>
    </rPh>
    <rPh sb="6" eb="11">
      <t>カンシシンサカイ</t>
    </rPh>
    <rPh sb="14" eb="18">
      <t>シリョウセイキュウ</t>
    </rPh>
    <rPh sb="19" eb="23">
      <t>ツイカイライ</t>
    </rPh>
    <phoneticPr fontId="5"/>
  </si>
  <si>
    <t>・○○年度情報流出防止個別面談状況報告</t>
    <rPh sb="1" eb="5">
      <t>マルマルネンド</t>
    </rPh>
    <rPh sb="5" eb="7">
      <t>ジョウホウ</t>
    </rPh>
    <rPh sb="7" eb="9">
      <t>リュウシュツ</t>
    </rPh>
    <rPh sb="9" eb="11">
      <t>ボウシ</t>
    </rPh>
    <rPh sb="11" eb="13">
      <t>コベツ</t>
    </rPh>
    <rPh sb="13" eb="15">
      <t>メンダン</t>
    </rPh>
    <rPh sb="15" eb="17">
      <t>ジョウキョウ</t>
    </rPh>
    <rPh sb="17" eb="19">
      <t>ホウコク</t>
    </rPh>
    <phoneticPr fontId="5"/>
  </si>
  <si>
    <t>・○○年度指定条件変更</t>
    <phoneticPr fontId="4"/>
  </si>
  <si>
    <t>・○○年度行政文書管理（令和４年度以前）</t>
    <rPh sb="12" eb="14">
      <t>レイワ</t>
    </rPh>
    <phoneticPr fontId="4"/>
  </si>
  <si>
    <t>三沢基地施設取扱規則</t>
    <phoneticPr fontId="4"/>
  </si>
  <si>
    <t>・○○年度贈与等の報告</t>
    <phoneticPr fontId="5"/>
  </si>
  <si>
    <t>２０式５．５６㎜小銃を用いた基本教練の試行</t>
    <phoneticPr fontId="4"/>
  </si>
  <si>
    <t>・２０式小銃を用いた基本教練の諸制式（試行）</t>
    <rPh sb="19" eb="21">
      <t>シコウ</t>
    </rPh>
    <phoneticPr fontId="4"/>
  </si>
  <si>
    <t>・○○年度部隊の訓練般命</t>
    <phoneticPr fontId="4"/>
  </si>
  <si>
    <t>個人情報に係る教育実施結果報告、研修等実施結果報告</t>
    <phoneticPr fontId="4"/>
  </si>
  <si>
    <t>保有個人情報等の管理状況点検の実施、保有個人情報等の管理状況点検結果報告、個人情報等保護強化期間における取組等</t>
    <rPh sb="0" eb="7">
      <t>ホユウコジンジョウホウトウ</t>
    </rPh>
    <rPh sb="8" eb="10">
      <t>カンリ</t>
    </rPh>
    <rPh sb="10" eb="12">
      <t>ジョウキョウ</t>
    </rPh>
    <rPh sb="12" eb="14">
      <t>テンケン</t>
    </rPh>
    <rPh sb="15" eb="17">
      <t>ジッシ</t>
    </rPh>
    <rPh sb="18" eb="25">
      <t>ホユウコジンジョウホウトウ</t>
    </rPh>
    <rPh sb="26" eb="28">
      <t>カンリ</t>
    </rPh>
    <rPh sb="28" eb="30">
      <t>ジョウキョウ</t>
    </rPh>
    <rPh sb="30" eb="32">
      <t>テンケン</t>
    </rPh>
    <rPh sb="32" eb="36">
      <t>ケッカホウコク</t>
    </rPh>
    <phoneticPr fontId="5"/>
  </si>
  <si>
    <t>・○○年度個人情報等保護強化期間</t>
    <rPh sb="3" eb="5">
      <t>ネンド</t>
    </rPh>
    <rPh sb="5" eb="7">
      <t>コジン</t>
    </rPh>
    <rPh sb="7" eb="9">
      <t>ジョウホウ</t>
    </rPh>
    <rPh sb="9" eb="10">
      <t>トウ</t>
    </rPh>
    <rPh sb="10" eb="12">
      <t>ホゴ</t>
    </rPh>
    <rPh sb="12" eb="14">
      <t>キョウカ</t>
    </rPh>
    <rPh sb="14" eb="16">
      <t>キカン</t>
    </rPh>
    <phoneticPr fontId="5"/>
  </si>
  <si>
    <t>情報システムにおける秘密の文書等の処理要領</t>
    <rPh sb="0" eb="2">
      <t>ジョウホウ</t>
    </rPh>
    <rPh sb="10" eb="12">
      <t>ヒミツ</t>
    </rPh>
    <rPh sb="13" eb="16">
      <t>ブンショトウ</t>
    </rPh>
    <rPh sb="17" eb="21">
      <t>ショリヨウリョウ</t>
    </rPh>
    <phoneticPr fontId="4"/>
  </si>
  <si>
    <t>キ</t>
    <phoneticPr fontId="4"/>
  </si>
  <si>
    <t>情報システムに関する文書</t>
    <rPh sb="0" eb="2">
      <t>ジョウホウ</t>
    </rPh>
    <rPh sb="7" eb="8">
      <t>カン</t>
    </rPh>
    <rPh sb="10" eb="12">
      <t>ブンショ</t>
    </rPh>
    <phoneticPr fontId="4"/>
  </si>
  <si>
    <t>・○○年度情報システム管理に関する通知書（令和６年度以降）</t>
    <rPh sb="1" eb="5">
      <t>マルマルネンド</t>
    </rPh>
    <rPh sb="5" eb="7">
      <t>ジョウホウ</t>
    </rPh>
    <rPh sb="11" eb="13">
      <t>カンリ</t>
    </rPh>
    <rPh sb="14" eb="15">
      <t>カン</t>
    </rPh>
    <rPh sb="17" eb="20">
      <t>ツウチショ</t>
    </rPh>
    <rPh sb="21" eb="23">
      <t>レイワ</t>
    </rPh>
    <rPh sb="24" eb="28">
      <t>ネンドイコウ</t>
    </rPh>
    <phoneticPr fontId="4"/>
  </si>
  <si>
    <t>情報セキュリティ月間における活動の実施に関する細部実施事項、移動局等検査計画、航空自衛隊インターネット系の運用修了に向けた処置、調達行為を伴わない外部サービスの職務上の利用等、パソコンのＯＳバージョンに関する調査、防衛省情報通信基盤（クローズ系）の換装に伴うシステム切替等</t>
    <rPh sb="0" eb="2">
      <t>ジョウホウ</t>
    </rPh>
    <rPh sb="8" eb="10">
      <t>ゲッカン</t>
    </rPh>
    <rPh sb="14" eb="16">
      <t>カツドウ</t>
    </rPh>
    <rPh sb="17" eb="19">
      <t>ジッシ</t>
    </rPh>
    <rPh sb="20" eb="21">
      <t>カン</t>
    </rPh>
    <rPh sb="23" eb="27">
      <t>サイブジッシ</t>
    </rPh>
    <rPh sb="27" eb="29">
      <t>ジコウ</t>
    </rPh>
    <rPh sb="30" eb="34">
      <t>イドウキョクトウ</t>
    </rPh>
    <rPh sb="34" eb="38">
      <t>ケンサケイカク</t>
    </rPh>
    <rPh sb="39" eb="44">
      <t>コウクウジエイタイ</t>
    </rPh>
    <rPh sb="51" eb="52">
      <t>ケイ</t>
    </rPh>
    <rPh sb="53" eb="57">
      <t>ウンヨウシュウリョウ</t>
    </rPh>
    <rPh sb="58" eb="59">
      <t>ム</t>
    </rPh>
    <rPh sb="61" eb="63">
      <t>ショチ</t>
    </rPh>
    <rPh sb="64" eb="68">
      <t>チョウタツコウイ</t>
    </rPh>
    <rPh sb="69" eb="70">
      <t>トモナ</t>
    </rPh>
    <rPh sb="73" eb="75">
      <t>ガイブ</t>
    </rPh>
    <rPh sb="80" eb="83">
      <t>ショクムジョウ</t>
    </rPh>
    <rPh sb="84" eb="87">
      <t>リヨウトウ</t>
    </rPh>
    <rPh sb="101" eb="102">
      <t>カン</t>
    </rPh>
    <rPh sb="104" eb="106">
      <t>チョウサ</t>
    </rPh>
    <rPh sb="107" eb="116">
      <t>ボウエイショウジョウホウツウシンキバン</t>
    </rPh>
    <rPh sb="121" eb="122">
      <t>ケイ</t>
    </rPh>
    <rPh sb="124" eb="126">
      <t>カンソウ</t>
    </rPh>
    <rPh sb="127" eb="128">
      <t>トモナ</t>
    </rPh>
    <rPh sb="133" eb="136">
      <t>キリカエトウ</t>
    </rPh>
    <phoneticPr fontId="4"/>
  </si>
  <si>
    <t>・准曹士先任制度の運用</t>
    <rPh sb="1" eb="8">
      <t>ジュンソウシセンニンセイド</t>
    </rPh>
    <rPh sb="9" eb="11">
      <t>ウンヨウ</t>
    </rPh>
    <phoneticPr fontId="4"/>
  </si>
  <si>
    <t>航空自衛隊准曹士先任制度の運用</t>
    <rPh sb="0" eb="5">
      <t>コウクウジエイタイ</t>
    </rPh>
    <rPh sb="5" eb="12">
      <t>ジュンソウシセンニンセイド</t>
    </rPh>
    <rPh sb="13" eb="15">
      <t>ウンヨウ</t>
    </rPh>
    <phoneticPr fontId="4"/>
  </si>
  <si>
    <t>・フロン類回収業務に係る登録の申請処理</t>
    <rPh sb="4" eb="9">
      <t>ルイカイシュウギョウム</t>
    </rPh>
    <rPh sb="10" eb="11">
      <t>カカ</t>
    </rPh>
    <rPh sb="12" eb="14">
      <t>トウロク</t>
    </rPh>
    <rPh sb="15" eb="19">
      <t>シンセイショリ</t>
    </rPh>
    <phoneticPr fontId="4"/>
  </si>
  <si>
    <t>第一種フロン類充填回収業者の登録の申請等に係る処理、フロン類回収業務に係る装備品等の廃止</t>
    <rPh sb="0" eb="1">
      <t>ダイ</t>
    </rPh>
    <rPh sb="1" eb="2">
      <t>イチ</t>
    </rPh>
    <rPh sb="2" eb="3">
      <t>シュ</t>
    </rPh>
    <rPh sb="6" eb="13">
      <t>ルイジュウテンカイシュウギョウシャ</t>
    </rPh>
    <rPh sb="14" eb="16">
      <t>トウロク</t>
    </rPh>
    <rPh sb="17" eb="20">
      <t>シンセイトウ</t>
    </rPh>
    <rPh sb="21" eb="22">
      <t>カカ</t>
    </rPh>
    <rPh sb="23" eb="25">
      <t>ショリ</t>
    </rPh>
    <rPh sb="29" eb="34">
      <t>ルイカイシュウギョウム</t>
    </rPh>
    <rPh sb="35" eb="36">
      <t>カカ</t>
    </rPh>
    <rPh sb="37" eb="41">
      <t>ソウビヒントウ</t>
    </rPh>
    <rPh sb="42" eb="44">
      <t>ハイシ</t>
    </rPh>
    <phoneticPr fontId="4"/>
  </si>
  <si>
    <t>・高圧ガス製造等の承認申請及び届出等</t>
    <rPh sb="1" eb="3">
      <t>コウアツ</t>
    </rPh>
    <rPh sb="5" eb="8">
      <t>セイゾウトウ</t>
    </rPh>
    <rPh sb="9" eb="14">
      <t>ショウニンシンセイオヨ</t>
    </rPh>
    <rPh sb="15" eb="18">
      <t>トドケデトウ</t>
    </rPh>
    <phoneticPr fontId="4"/>
  </si>
  <si>
    <t>高圧ガス製造等の承認申請及び届出等に係る細部事項、高圧ガス製造等の承認申請及び届出等</t>
    <rPh sb="0" eb="2">
      <t>コウアツ</t>
    </rPh>
    <rPh sb="4" eb="7">
      <t>セイゾウトウ</t>
    </rPh>
    <rPh sb="8" eb="13">
      <t>ショウニンシンセイオヨ</t>
    </rPh>
    <rPh sb="14" eb="17">
      <t>トドケデトウ</t>
    </rPh>
    <rPh sb="18" eb="19">
      <t>カカ</t>
    </rPh>
    <rPh sb="20" eb="24">
      <t>サイブジコウ</t>
    </rPh>
    <rPh sb="25" eb="27">
      <t>コウアツ</t>
    </rPh>
    <rPh sb="29" eb="32">
      <t>セイゾウトウ</t>
    </rPh>
    <rPh sb="33" eb="35">
      <t>ショウニン</t>
    </rPh>
    <rPh sb="35" eb="37">
      <t>シンセイ</t>
    </rPh>
    <rPh sb="37" eb="38">
      <t>オヨ</t>
    </rPh>
    <rPh sb="39" eb="41">
      <t>トドケデ</t>
    </rPh>
    <rPh sb="41" eb="42">
      <t>トウ</t>
    </rPh>
    <phoneticPr fontId="4"/>
  </si>
  <si>
    <t>航空自衛隊ＱＣサークル活動ガイドブック</t>
    <rPh sb="0" eb="2">
      <t>コウクウ</t>
    </rPh>
    <rPh sb="2" eb="5">
      <t>ジエイタイ</t>
    </rPh>
    <rPh sb="11" eb="13">
      <t>カツドウ</t>
    </rPh>
    <phoneticPr fontId="4"/>
  </si>
  <si>
    <t>・風力発電設備の建設に係る事業者への対応要領</t>
    <rPh sb="1" eb="3">
      <t>フウリョク</t>
    </rPh>
    <rPh sb="3" eb="5">
      <t>ハツデン</t>
    </rPh>
    <rPh sb="5" eb="7">
      <t>セツビ</t>
    </rPh>
    <rPh sb="8" eb="10">
      <t>ケンセツ</t>
    </rPh>
    <rPh sb="11" eb="12">
      <t>カカ</t>
    </rPh>
    <rPh sb="13" eb="16">
      <t>ジギョウシャ</t>
    </rPh>
    <rPh sb="18" eb="20">
      <t>タイオウ</t>
    </rPh>
    <rPh sb="20" eb="22">
      <t>ヨウリョウ</t>
    </rPh>
    <phoneticPr fontId="9"/>
  </si>
  <si>
    <t>・○○年度三基警備実施基準</t>
    <rPh sb="1" eb="5">
      <t>マルマルネンド</t>
    </rPh>
    <rPh sb="5" eb="7">
      <t>サンキ</t>
    </rPh>
    <rPh sb="7" eb="9">
      <t>ケイビ</t>
    </rPh>
    <phoneticPr fontId="9"/>
  </si>
  <si>
    <t>・緊急事態等が発生した際の写真による速報要領</t>
    <rPh sb="1" eb="6">
      <t>キンキュウジタイトウ</t>
    </rPh>
    <rPh sb="7" eb="9">
      <t>ハッセイ</t>
    </rPh>
    <rPh sb="11" eb="12">
      <t>サイ</t>
    </rPh>
    <rPh sb="13" eb="15">
      <t>シャシン</t>
    </rPh>
    <rPh sb="18" eb="22">
      <t>ソクホウヨウリョウ</t>
    </rPh>
    <phoneticPr fontId="9"/>
  </si>
  <si>
    <t>・北部地域の各種事態に関する協定</t>
    <rPh sb="1" eb="5">
      <t>ホクブチイキ</t>
    </rPh>
    <rPh sb="6" eb="10">
      <t>カクシュジタイ</t>
    </rPh>
    <rPh sb="11" eb="12">
      <t>カン</t>
    </rPh>
    <phoneticPr fontId="9"/>
  </si>
  <si>
    <t>・コープ・ノースに関する業務</t>
    <rPh sb="9" eb="10">
      <t>カン</t>
    </rPh>
    <rPh sb="12" eb="14">
      <t>ギョウム</t>
    </rPh>
    <phoneticPr fontId="9"/>
  </si>
  <si>
    <t>緊急事態等が発生した際の写真による速報要領</t>
    <phoneticPr fontId="4"/>
  </si>
  <si>
    <t>風力発電設備の建設に係る事業者への対応要領</t>
    <phoneticPr fontId="4"/>
  </si>
  <si>
    <t>・〇〇年度三沢基地警備実施基準（試行）</t>
    <rPh sb="1" eb="5">
      <t>マル</t>
    </rPh>
    <rPh sb="5" eb="9">
      <t>ミサワキチ</t>
    </rPh>
    <rPh sb="9" eb="15">
      <t>ケイビジッシキジュン</t>
    </rPh>
    <rPh sb="16" eb="18">
      <t>シコウ</t>
    </rPh>
    <phoneticPr fontId="9"/>
  </si>
  <si>
    <t>・戦闘機部隊</t>
    <rPh sb="1" eb="6">
      <t>セントウキブタイ</t>
    </rPh>
    <phoneticPr fontId="5"/>
  </si>
  <si>
    <t>・研修等実施結果報告</t>
    <phoneticPr fontId="4"/>
  </si>
  <si>
    <t>・○○年度装備品等調達におけるサプライチェーン・リスクへの対応</t>
    <rPh sb="1" eb="5">
      <t>マルマルネンド</t>
    </rPh>
    <rPh sb="9" eb="11">
      <t>チョウタツ</t>
    </rPh>
    <phoneticPr fontId="9"/>
  </si>
  <si>
    <t>・機能性能仕様書及びカタログ仕様書の記載要領</t>
    <rPh sb="1" eb="5">
      <t>キノウセイノウ</t>
    </rPh>
    <rPh sb="5" eb="9">
      <t>シヨウショオヨ</t>
    </rPh>
    <rPh sb="14" eb="17">
      <t>シヨウショ</t>
    </rPh>
    <rPh sb="18" eb="22">
      <t>キサイヨウリョウ</t>
    </rPh>
    <phoneticPr fontId="9"/>
  </si>
  <si>
    <t>・情報システム価格水準調達</t>
    <rPh sb="1" eb="3">
      <t>ジョウホウ</t>
    </rPh>
    <rPh sb="7" eb="13">
      <t>カカクスイジュンチョウタツ</t>
    </rPh>
    <phoneticPr fontId="9"/>
  </si>
  <si>
    <t>・装備業務検査及び調査</t>
    <rPh sb="1" eb="7">
      <t>ソウビギョウムケンサ</t>
    </rPh>
    <rPh sb="7" eb="8">
      <t>オヨ</t>
    </rPh>
    <rPh sb="9" eb="11">
      <t>チョウサ</t>
    </rPh>
    <phoneticPr fontId="9"/>
  </si>
  <si>
    <t>・後方態勢整備計画</t>
    <rPh sb="1" eb="5">
      <t>コウホウタイセイ</t>
    </rPh>
    <rPh sb="5" eb="9">
      <t>セイビケイカク</t>
    </rPh>
    <phoneticPr fontId="9"/>
  </si>
  <si>
    <t>・○○年度防衛生産・維持強化に係る措置</t>
    <rPh sb="5" eb="7">
      <t>ボウエイ</t>
    </rPh>
    <rPh sb="7" eb="9">
      <t>セイサン</t>
    </rPh>
    <rPh sb="10" eb="12">
      <t>イジ</t>
    </rPh>
    <rPh sb="12" eb="14">
      <t>キョウカ</t>
    </rPh>
    <rPh sb="15" eb="16">
      <t>カカ</t>
    </rPh>
    <rPh sb="17" eb="19">
      <t>ソチ</t>
    </rPh>
    <phoneticPr fontId="9"/>
  </si>
  <si>
    <t>・○○年度入札談合マニュアル</t>
  </si>
  <si>
    <t>・技術提案評価方式実施要領</t>
    <phoneticPr fontId="4"/>
  </si>
  <si>
    <t>機能性能仕様書及びカタログ仕様書の記載要領</t>
    <phoneticPr fontId="4"/>
  </si>
  <si>
    <t>・入札談合防止に係るマニュアルの制定並びに入札談合関連法令等の遵守及びその知識の習得に関する教育の実施</t>
    <phoneticPr fontId="4"/>
  </si>
  <si>
    <t>異動者勤務実績評価結果通知書、異動者に係る勤務実績評価結果、異動者勤務実績評価通知書、勤務実績評価結果報告書</t>
    <rPh sb="0" eb="3">
      <t>イドウシャ</t>
    </rPh>
    <rPh sb="3" eb="7">
      <t>キンムジッセキ</t>
    </rPh>
    <rPh sb="7" eb="9">
      <t>ヒョウカ</t>
    </rPh>
    <rPh sb="9" eb="14">
      <t>ケッカツウチショ</t>
    </rPh>
    <rPh sb="15" eb="18">
      <t>イドウシャ</t>
    </rPh>
    <rPh sb="19" eb="20">
      <t>カカ</t>
    </rPh>
    <rPh sb="21" eb="29">
      <t>キンムジッセキヒョウカケッカ</t>
    </rPh>
    <rPh sb="30" eb="37">
      <t>イドウシャキンムジッセキ</t>
    </rPh>
    <rPh sb="37" eb="42">
      <t>ヒョウカツウチショ</t>
    </rPh>
    <phoneticPr fontId="5"/>
  </si>
  <si>
    <t>・○○年度准曹士自衛官勤務実績評価</t>
    <phoneticPr fontId="4"/>
  </si>
  <si>
    <t>部隊当直による女性内務班員への点呼、基地服務パトロールの実施（試行）、空士の外出帰隊時限</t>
    <phoneticPr fontId="4"/>
  </si>
  <si>
    <t>・〇〇年度基地服務に関する試行</t>
    <rPh sb="1" eb="5">
      <t>マル</t>
    </rPh>
    <rPh sb="10" eb="11">
      <t>カン</t>
    </rPh>
    <rPh sb="13" eb="15">
      <t>シコウ</t>
    </rPh>
    <phoneticPr fontId="4"/>
  </si>
  <si>
    <t>・〇〇年度メンタルヘルス施策</t>
    <rPh sb="1" eb="5">
      <t>マル</t>
    </rPh>
    <rPh sb="12" eb="14">
      <t>シサク</t>
    </rPh>
    <phoneticPr fontId="4"/>
  </si>
  <si>
    <t>・○○年度服務指導、服務規律維持</t>
    <rPh sb="7" eb="9">
      <t>シドウ</t>
    </rPh>
    <phoneticPr fontId="9"/>
  </si>
  <si>
    <t>１年未満</t>
    <rPh sb="1" eb="4">
      <t>ネンミマン</t>
    </rPh>
    <phoneticPr fontId="4"/>
  </si>
  <si>
    <t>・○○年度准曹士昇任試験に係る事務処理</t>
    <rPh sb="5" eb="8">
      <t>ジュンソウシ</t>
    </rPh>
    <phoneticPr fontId="5"/>
  </si>
  <si>
    <t>・○○年度空自通信電子運用規則に関する通知書</t>
    <rPh sb="1" eb="5">
      <t>マルマルネンド</t>
    </rPh>
    <rPh sb="5" eb="7">
      <t>クウジ</t>
    </rPh>
    <phoneticPr fontId="9"/>
  </si>
  <si>
    <t>・〇〇年度情報保証監査実施計画</t>
    <rPh sb="1" eb="5">
      <t>マル</t>
    </rPh>
    <rPh sb="9" eb="15">
      <t>カンサジッシケイカク</t>
    </rPh>
    <phoneticPr fontId="9"/>
  </si>
  <si>
    <t>・○○年度優良提案集</t>
    <rPh sb="5" eb="7">
      <t>ユウリョウ</t>
    </rPh>
    <rPh sb="7" eb="9">
      <t>テイアン</t>
    </rPh>
    <rPh sb="9" eb="10">
      <t>シュウ</t>
    </rPh>
    <phoneticPr fontId="9"/>
  </si>
  <si>
    <t>・地上安全褒賞発行台帳</t>
    <rPh sb="1" eb="3">
      <t>チジョウ</t>
    </rPh>
    <rPh sb="7" eb="9">
      <t>ハッコウ</t>
    </rPh>
    <phoneticPr fontId="9"/>
  </si>
  <si>
    <t>・○○年度空自イノベーション</t>
    <rPh sb="1" eb="5">
      <t>マルマルネンド</t>
    </rPh>
    <rPh sb="5" eb="7">
      <t>クウジ</t>
    </rPh>
    <phoneticPr fontId="9"/>
  </si>
  <si>
    <t>月間基地警備情勢</t>
    <rPh sb="0" eb="2">
      <t>ゲッカン</t>
    </rPh>
    <rPh sb="2" eb="4">
      <t>キチ</t>
    </rPh>
    <rPh sb="4" eb="6">
      <t>ケイビ</t>
    </rPh>
    <rPh sb="6" eb="8">
      <t>ジョウセイ</t>
    </rPh>
    <phoneticPr fontId="4"/>
  </si>
  <si>
    <t>服務事故防止に係る自己点検チェックリストの活用</t>
    <rPh sb="0" eb="2">
      <t>フクム</t>
    </rPh>
    <rPh sb="2" eb="4">
      <t>ジコ</t>
    </rPh>
    <rPh sb="4" eb="6">
      <t>ボウシ</t>
    </rPh>
    <rPh sb="7" eb="8">
      <t>カカ</t>
    </rPh>
    <rPh sb="9" eb="13">
      <t>ジコテンケン</t>
    </rPh>
    <rPh sb="21" eb="23">
      <t>カツヨウ</t>
    </rPh>
    <phoneticPr fontId="5"/>
  </si>
  <si>
    <t>・旅費業務の実施要領（○○年度）</t>
    <rPh sb="1" eb="5">
      <t>リョヒギョウム</t>
    </rPh>
    <rPh sb="6" eb="10">
      <t>ジッシヨウリョウ</t>
    </rPh>
    <rPh sb="11" eb="15">
      <t>マルマルネンド</t>
    </rPh>
    <phoneticPr fontId="4"/>
  </si>
  <si>
    <t>旅費業務の実施要領</t>
    <rPh sb="0" eb="4">
      <t>リョヒギョウム</t>
    </rPh>
    <rPh sb="5" eb="9">
      <t>ジッシヨウリョウ</t>
    </rPh>
    <phoneticPr fontId="4"/>
  </si>
  <si>
    <t>空自無人航空機操縦者練成訓練</t>
    <rPh sb="0" eb="7">
      <t>クウジムジンコウクウキ</t>
    </rPh>
    <rPh sb="7" eb="14">
      <t>ソウジュウシャレンセイクンレン</t>
    </rPh>
    <phoneticPr fontId="4"/>
  </si>
  <si>
    <t>・○○年度空自無人航空機操縦者練成訓練に関する業務通知</t>
    <rPh sb="1" eb="5">
      <t>マルマルネンド</t>
    </rPh>
    <rPh sb="5" eb="12">
      <t>クウジムジンコウクウキ</t>
    </rPh>
    <rPh sb="12" eb="15">
      <t>ソウジュウシャ</t>
    </rPh>
    <rPh sb="15" eb="19">
      <t>レンセイクンレン</t>
    </rPh>
    <rPh sb="20" eb="21">
      <t>カン</t>
    </rPh>
    <rPh sb="23" eb="27">
      <t>ギョウムツウチ</t>
    </rPh>
    <phoneticPr fontId="4"/>
  </si>
  <si>
    <t>特技職・特技制度等の見直しに関する制度施行前の試行</t>
    <phoneticPr fontId="4"/>
  </si>
  <si>
    <t>・特技職・特技制度等の見直しに関する制度施行前の試行（平成２８年度以前）</t>
    <rPh sb="27" eb="29">
      <t>ヘイセイ</t>
    </rPh>
    <rPh sb="31" eb="33">
      <t>ネンド</t>
    </rPh>
    <rPh sb="33" eb="35">
      <t>イゼン</t>
    </rPh>
    <phoneticPr fontId="4"/>
  </si>
  <si>
    <t>・○○年度上級部隊研究開発（令和５年度以降）</t>
    <rPh sb="14" eb="16">
      <t>レイワ</t>
    </rPh>
    <phoneticPr fontId="4"/>
  </si>
  <si>
    <t>中期研究開発計画、研究開発計画</t>
    <rPh sb="0" eb="8">
      <t>チュウキケンキュウカイハツケイカク</t>
    </rPh>
    <rPh sb="9" eb="15">
      <t>ケンキュウカイハツケイカク</t>
    </rPh>
    <phoneticPr fontId="4"/>
  </si>
  <si>
    <t>航空自衛隊における研究開発会議の試行</t>
    <rPh sb="0" eb="5">
      <t>コウクウジエイタイ</t>
    </rPh>
    <rPh sb="9" eb="15">
      <t>ケンキュウカイハツカイギ</t>
    </rPh>
    <rPh sb="16" eb="18">
      <t>シコウ</t>
    </rPh>
    <phoneticPr fontId="4"/>
  </si>
  <si>
    <t>情報公開担当者名簿</t>
    <rPh sb="0" eb="9">
      <t>ジョウホウコウカイタントウシャメイボ</t>
    </rPh>
    <phoneticPr fontId="5"/>
  </si>
  <si>
    <t>・温室効果ガスの排出の制御等のため実行すべき措置</t>
    <rPh sb="1" eb="5">
      <t>オンシツコウカ</t>
    </rPh>
    <rPh sb="8" eb="10">
      <t>ハイシュツ</t>
    </rPh>
    <rPh sb="11" eb="14">
      <t>セイギョトウ</t>
    </rPh>
    <rPh sb="17" eb="19">
      <t>ジッコウ</t>
    </rPh>
    <rPh sb="22" eb="24">
      <t>ソチ</t>
    </rPh>
    <phoneticPr fontId="5"/>
  </si>
  <si>
    <t>・○○年度個人情報教育実施記録</t>
    <rPh sb="5" eb="7">
      <t>コジン</t>
    </rPh>
    <rPh sb="7" eb="9">
      <t>ジョウホウ</t>
    </rPh>
    <rPh sb="9" eb="11">
      <t>キョウイク</t>
    </rPh>
    <rPh sb="11" eb="13">
      <t>ジッシ</t>
    </rPh>
    <rPh sb="13" eb="15">
      <t>キロク</t>
    </rPh>
    <phoneticPr fontId="9"/>
  </si>
  <si>
    <t>・基地行事に関する通知書（令和６年度以降）</t>
    <rPh sb="1" eb="3">
      <t>キチ</t>
    </rPh>
    <phoneticPr fontId="5"/>
  </si>
  <si>
    <t>・北施隊地上安全褒賞</t>
    <rPh sb="1" eb="4">
      <t>ホクシタイ</t>
    </rPh>
    <rPh sb="4" eb="6">
      <t>チジョウ</t>
    </rPh>
    <rPh sb="6" eb="8">
      <t>アンゼン</t>
    </rPh>
    <rPh sb="8" eb="10">
      <t>ホウショウ</t>
    </rPh>
    <phoneticPr fontId="9"/>
  </si>
  <si>
    <t>・〇〇年度地上事故速報</t>
    <rPh sb="1" eb="5">
      <t>マル</t>
    </rPh>
    <rPh sb="5" eb="11">
      <t>チジョウジコソクホウ</t>
    </rPh>
    <phoneticPr fontId="9"/>
  </si>
  <si>
    <t>・○○年度安全会議実施記録　　　　　　　　</t>
    <rPh sb="1" eb="5">
      <t>マルマルネンド</t>
    </rPh>
    <rPh sb="5" eb="9">
      <t>アンゼンカイギ</t>
    </rPh>
    <rPh sb="9" eb="13">
      <t>ジッシキロク</t>
    </rPh>
    <phoneticPr fontId="9"/>
  </si>
  <si>
    <t>・〇〇年度安全に関する通知書</t>
    <rPh sb="1" eb="5">
      <t>マル</t>
    </rPh>
    <phoneticPr fontId="4"/>
  </si>
  <si>
    <t>対象機種の指定</t>
    <rPh sb="0" eb="4">
      <t>タイショウキシュ</t>
    </rPh>
    <rPh sb="5" eb="7">
      <t>シテイ</t>
    </rPh>
    <phoneticPr fontId="4"/>
  </si>
  <si>
    <t>・対象機種の指定（○○年度）</t>
    <rPh sb="1" eb="5">
      <t>タイショウキシュ</t>
    </rPh>
    <rPh sb="6" eb="8">
      <t>シテイ</t>
    </rPh>
    <rPh sb="9" eb="13">
      <t>マルマルネンド</t>
    </rPh>
    <phoneticPr fontId="4"/>
  </si>
  <si>
    <t>パソコン等の持ち出し業務における保全上の遵守事項</t>
    <rPh sb="4" eb="5">
      <t>トウ</t>
    </rPh>
    <rPh sb="6" eb="7">
      <t>モ</t>
    </rPh>
    <rPh sb="8" eb="9">
      <t>ダ</t>
    </rPh>
    <rPh sb="10" eb="12">
      <t>ギョウム</t>
    </rPh>
    <rPh sb="16" eb="19">
      <t>ホゼンジョウ</t>
    </rPh>
    <rPh sb="20" eb="24">
      <t>ジュンシュジコウ</t>
    </rPh>
    <phoneticPr fontId="4"/>
  </si>
  <si>
    <t>・パソコン等の持ち出し業務における保全上の遵守事項</t>
    <rPh sb="5" eb="6">
      <t>トウ</t>
    </rPh>
    <rPh sb="7" eb="8">
      <t>モ</t>
    </rPh>
    <rPh sb="9" eb="10">
      <t>ダ</t>
    </rPh>
    <rPh sb="11" eb="13">
      <t>ギョウム</t>
    </rPh>
    <rPh sb="17" eb="20">
      <t>ホゼンジョウ</t>
    </rPh>
    <rPh sb="21" eb="25">
      <t>ジュンシュジコウ</t>
    </rPh>
    <phoneticPr fontId="4"/>
  </si>
  <si>
    <t>指揮管理電話網運用要領の試行</t>
    <rPh sb="0" eb="7">
      <t>シキカンリデンワモウ</t>
    </rPh>
    <rPh sb="7" eb="11">
      <t>ウンヨウヨウリョウ</t>
    </rPh>
    <rPh sb="12" eb="14">
      <t>シコウ</t>
    </rPh>
    <phoneticPr fontId="4"/>
  </si>
  <si>
    <t>・指揮管理電話網運用要領の試行（○○年度）</t>
    <rPh sb="1" eb="8">
      <t>シキカンリデンワモウ</t>
    </rPh>
    <rPh sb="8" eb="12">
      <t>ウンヨウヨウリョウ</t>
    </rPh>
    <rPh sb="13" eb="15">
      <t>シコウ</t>
    </rPh>
    <rPh sb="16" eb="20">
      <t>マルマルネンド</t>
    </rPh>
    <phoneticPr fontId="4"/>
  </si>
  <si>
    <t>５年</t>
    <rPh sb="1" eb="2">
      <t>ネン</t>
    </rPh>
    <phoneticPr fontId="4"/>
  </si>
  <si>
    <t>農薬危害防止</t>
  </si>
  <si>
    <t>施設活動標準要領、箱型土のう（ソイルアーマー）を用いた人員退避豪の作業に関する文書</t>
    <rPh sb="9" eb="11">
      <t>ハコガタ</t>
    </rPh>
    <rPh sb="11" eb="12">
      <t>ド</t>
    </rPh>
    <rPh sb="24" eb="25">
      <t>モチ</t>
    </rPh>
    <rPh sb="27" eb="29">
      <t>ジンイン</t>
    </rPh>
    <rPh sb="29" eb="31">
      <t>タイヒ</t>
    </rPh>
    <rPh sb="31" eb="32">
      <t>ゴウ</t>
    </rPh>
    <rPh sb="33" eb="35">
      <t>サギョウ</t>
    </rPh>
    <rPh sb="36" eb="37">
      <t>カン</t>
    </rPh>
    <rPh sb="39" eb="41">
      <t>ブンショ</t>
    </rPh>
    <phoneticPr fontId="4"/>
  </si>
  <si>
    <t>自隊消防訓練実施文書、自隊消防訓練実施成果、自隊消防訓練通知文書</t>
    <rPh sb="0" eb="6">
      <t>ジタイショウボウクンレン</t>
    </rPh>
    <rPh sb="6" eb="10">
      <t>ジッシブンショ</t>
    </rPh>
    <rPh sb="11" eb="21">
      <t>ジタイショウボウクンレンジッシセイカ</t>
    </rPh>
    <rPh sb="22" eb="32">
      <t>ジタイショウボウクンレンツウチブンショ</t>
    </rPh>
    <phoneticPr fontId="4"/>
  </si>
  <si>
    <t>火災予防運動の実施</t>
    <rPh sb="7" eb="9">
      <t>ジッシ</t>
    </rPh>
    <phoneticPr fontId="4"/>
  </si>
  <si>
    <t>飛行場及び航空保安施設の定期検査等の実施</t>
    <rPh sb="0" eb="4">
      <t>ヒコウジョウオヨ</t>
    </rPh>
    <rPh sb="5" eb="11">
      <t>コウクウホアンシセツ</t>
    </rPh>
    <rPh sb="12" eb="17">
      <t>テイキケンサトウ</t>
    </rPh>
    <rPh sb="18" eb="20">
      <t>ジッシ</t>
    </rPh>
    <phoneticPr fontId="5"/>
  </si>
  <si>
    <t>施設主務者講習の実施</t>
    <rPh sb="0" eb="7">
      <t>シセツシュムシャコウシュウ</t>
    </rPh>
    <rPh sb="8" eb="10">
      <t>ジッシ</t>
    </rPh>
    <phoneticPr fontId="4"/>
  </si>
  <si>
    <t>電気工作物技術支援、電気工作物技術支援結果報告</t>
    <rPh sb="10" eb="15">
      <t>デンキコウサクブツ</t>
    </rPh>
    <rPh sb="15" eb="23">
      <t>ギジュツシエンケッカホウコク</t>
    </rPh>
    <phoneticPr fontId="5"/>
  </si>
  <si>
    <t>・○○年度捜索依頼に関する通知書</t>
    <rPh sb="1" eb="5">
      <t>マルマルネンド</t>
    </rPh>
    <rPh sb="5" eb="9">
      <t>ソウサクイライ</t>
    </rPh>
    <rPh sb="10" eb="11">
      <t>カン</t>
    </rPh>
    <rPh sb="13" eb="16">
      <t>ツウチショ</t>
    </rPh>
    <phoneticPr fontId="4"/>
  </si>
  <si>
    <t>捜索依頼、捜索依頼解除</t>
    <rPh sb="0" eb="4">
      <t>ソウサクイライ</t>
    </rPh>
    <rPh sb="5" eb="11">
      <t>ソウサクイライカイジョ</t>
    </rPh>
    <phoneticPr fontId="4"/>
  </si>
  <si>
    <t>保有個人情報の教育研修結果報告</t>
    <rPh sb="0" eb="6">
      <t>ホユウコジンジョウホウ</t>
    </rPh>
    <rPh sb="7" eb="11">
      <t>キョウイクケンシュウ</t>
    </rPh>
    <rPh sb="11" eb="15">
      <t>ケッカホウコク</t>
    </rPh>
    <phoneticPr fontId="4"/>
  </si>
  <si>
    <t>・○○年度個人情報に係る教育研修実施結果報告</t>
    <rPh sb="1" eb="5">
      <t>マルマルネンド</t>
    </rPh>
    <rPh sb="5" eb="7">
      <t>コジン</t>
    </rPh>
    <rPh sb="7" eb="9">
      <t>ジョウホウ</t>
    </rPh>
    <rPh sb="10" eb="11">
      <t>カカ</t>
    </rPh>
    <rPh sb="12" eb="14">
      <t>キョウイク</t>
    </rPh>
    <rPh sb="14" eb="22">
      <t>ケンシュウジッシケッカホウコク</t>
    </rPh>
    <phoneticPr fontId="4"/>
  </si>
  <si>
    <t>指揮管理に係る状況</t>
    <rPh sb="0" eb="4">
      <t>シキカンリ</t>
    </rPh>
    <rPh sb="5" eb="6">
      <t>カカ</t>
    </rPh>
    <rPh sb="7" eb="9">
      <t>ジョウキョウ</t>
    </rPh>
    <phoneticPr fontId="4"/>
  </si>
  <si>
    <t>安全褒賞授与</t>
    <rPh sb="0" eb="4">
      <t>アンゼンホウショウ</t>
    </rPh>
    <rPh sb="4" eb="6">
      <t>ジュヨ</t>
    </rPh>
    <phoneticPr fontId="4"/>
  </si>
  <si>
    <t>地上事故速報</t>
    <rPh sb="0" eb="6">
      <t>チジョウジコソクホウ</t>
    </rPh>
    <phoneticPr fontId="4"/>
  </si>
  <si>
    <t>安全会議実施記録</t>
    <rPh sb="0" eb="8">
      <t>アンゼンカイギジッシキロク</t>
    </rPh>
    <phoneticPr fontId="4"/>
  </si>
  <si>
    <t>・○○年度事故防止チェックリストに関する来簡文書</t>
  </si>
  <si>
    <t>地上事故報告</t>
    <rPh sb="0" eb="6">
      <t>チジョウジコホウコク</t>
    </rPh>
    <phoneticPr fontId="5"/>
  </si>
  <si>
    <t>地上事故防止安全チェックリストの活用</t>
  </si>
  <si>
    <t>・○○年度「飛行と安全」誌への寄稿</t>
  </si>
  <si>
    <t>航空交通異常接近報告、特定重大インシデント報告書、安全に関する業務要領、事故防止に関する大臣指示</t>
    <phoneticPr fontId="4"/>
  </si>
  <si>
    <t>飛行と安全</t>
    <rPh sb="0" eb="2">
      <t>ヒコウ</t>
    </rPh>
    <rPh sb="3" eb="5">
      <t>アンゼン</t>
    </rPh>
    <phoneticPr fontId="5"/>
  </si>
  <si>
    <t>・調達に関する業務通知</t>
  </si>
  <si>
    <t>・監督・検査の実施</t>
  </si>
  <si>
    <t>・調達不能通知書</t>
  </si>
  <si>
    <t>・契約締結済通知書</t>
  </si>
  <si>
    <t>・○○年度役務要求書</t>
  </si>
  <si>
    <t>・○○年度検査指令書</t>
  </si>
  <si>
    <t>・○○年度物品調達要求及び請求業務</t>
    <rPh sb="5" eb="7">
      <t>ブッピン</t>
    </rPh>
    <rPh sb="7" eb="9">
      <t>チョウタツ</t>
    </rPh>
    <rPh sb="9" eb="11">
      <t>ヨウキュウ</t>
    </rPh>
    <rPh sb="11" eb="12">
      <t>オヨ</t>
    </rPh>
    <rPh sb="13" eb="15">
      <t>セイキュウ</t>
    </rPh>
    <rPh sb="15" eb="17">
      <t>ギョウム</t>
    </rPh>
    <phoneticPr fontId="9"/>
  </si>
  <si>
    <t>単価契約検査指令書、発注請求書、調達請求書（計画外）、監督指令書</t>
    <rPh sb="0" eb="4">
      <t>タンカケイヤク</t>
    </rPh>
    <rPh sb="4" eb="9">
      <t>ケンサシレイショ</t>
    </rPh>
    <rPh sb="10" eb="12">
      <t>ハッチュウ</t>
    </rPh>
    <rPh sb="12" eb="15">
      <t>セイキュウショ</t>
    </rPh>
    <rPh sb="16" eb="21">
      <t>チョウタツセイキュウショ</t>
    </rPh>
    <rPh sb="22" eb="25">
      <t>ケイカクガイ</t>
    </rPh>
    <rPh sb="27" eb="32">
      <t>カントクシレイショ</t>
    </rPh>
    <phoneticPr fontId="5"/>
  </si>
  <si>
    <t>分任支出負担行為担当官補助者通知（任命・解任）、分任支出負担行為担当官補助者通知書</t>
    <rPh sb="0" eb="2">
      <t>ブンニン</t>
    </rPh>
    <rPh sb="2" eb="4">
      <t>シシュツ</t>
    </rPh>
    <rPh sb="4" eb="6">
      <t>フタン</t>
    </rPh>
    <rPh sb="6" eb="8">
      <t>コウイ</t>
    </rPh>
    <rPh sb="8" eb="11">
      <t>タントウカン</t>
    </rPh>
    <rPh sb="11" eb="14">
      <t>ホジョシャ</t>
    </rPh>
    <rPh sb="17" eb="19">
      <t>ニンメイ</t>
    </rPh>
    <rPh sb="20" eb="22">
      <t>カイニン</t>
    </rPh>
    <rPh sb="24" eb="38">
      <t>ブンニンシシュツフタンコウイタントウカンホジョシャ</t>
    </rPh>
    <rPh sb="38" eb="41">
      <t>ツウチショ</t>
    </rPh>
    <phoneticPr fontId="5"/>
  </si>
  <si>
    <t>・○○年度契約担当官補助者通知</t>
  </si>
  <si>
    <t>契約担当官補助者通知書、契約担当官補助者（指名・指名取消）通知書</t>
    <rPh sb="0" eb="8">
      <t>ケイヤクタントウカンホジョシャ</t>
    </rPh>
    <rPh sb="8" eb="11">
      <t>ツウチショ</t>
    </rPh>
    <rPh sb="12" eb="20">
      <t>ケイヤクタントウカンホジョシャ</t>
    </rPh>
    <rPh sb="21" eb="23">
      <t>シメイ</t>
    </rPh>
    <rPh sb="24" eb="28">
      <t>シメイトリケシ</t>
    </rPh>
    <rPh sb="29" eb="32">
      <t>ツウチショ</t>
    </rPh>
    <phoneticPr fontId="4"/>
  </si>
  <si>
    <t>・使用責任者指定・指定取消通知書</t>
    <rPh sb="9" eb="13">
      <t>シテイトリケシ</t>
    </rPh>
    <phoneticPr fontId="4"/>
  </si>
  <si>
    <t>使用責任者指定通知書</t>
    <rPh sb="0" eb="10">
      <t>シヨウセキニンシャシテイツウチショ</t>
    </rPh>
    <phoneticPr fontId="4"/>
  </si>
  <si>
    <t>個人携帯用救命無線機（練習機等用）事業に係る再発防止教育の実施</t>
    <rPh sb="0" eb="5">
      <t>コジンケイタイヨウ</t>
    </rPh>
    <rPh sb="5" eb="10">
      <t>キュウメイムセンキ</t>
    </rPh>
    <rPh sb="11" eb="14">
      <t>レンシュウキ</t>
    </rPh>
    <rPh sb="14" eb="15">
      <t>トウ</t>
    </rPh>
    <rPh sb="15" eb="16">
      <t>ヨウ</t>
    </rPh>
    <rPh sb="17" eb="19">
      <t>ジギョウ</t>
    </rPh>
    <rPh sb="20" eb="21">
      <t>カカ</t>
    </rPh>
    <rPh sb="22" eb="28">
      <t>サイハツボウシキョウイク</t>
    </rPh>
    <rPh sb="29" eb="31">
      <t>ジッシ</t>
    </rPh>
    <phoneticPr fontId="4"/>
  </si>
  <si>
    <t>（航空自衛隊指揮システム用装置）撤去及び返還に関する資料</t>
    <rPh sb="1" eb="6">
      <t>コウクウジエイタイ</t>
    </rPh>
    <rPh sb="6" eb="8">
      <t>シキ</t>
    </rPh>
    <rPh sb="12" eb="15">
      <t>ヨウソウチ</t>
    </rPh>
    <rPh sb="16" eb="19">
      <t>テッキョオヨ</t>
    </rPh>
    <rPh sb="20" eb="22">
      <t>ヘンカン</t>
    </rPh>
    <rPh sb="23" eb="24">
      <t>カン</t>
    </rPh>
    <rPh sb="26" eb="28">
      <t>シリョウ</t>
    </rPh>
    <phoneticPr fontId="4"/>
  </si>
  <si>
    <t>・北部航空施設隊規則類</t>
    <rPh sb="1" eb="8">
      <t>ホクシタイ</t>
    </rPh>
    <rPh sb="8" eb="10">
      <t>キソク</t>
    </rPh>
    <rPh sb="10" eb="11">
      <t>ルイ</t>
    </rPh>
    <phoneticPr fontId="9"/>
  </si>
  <si>
    <t>空自・総隊・北空・規則類（５年保存）（一部変更、一部改正、廃止）</t>
    <rPh sb="0" eb="2">
      <t>クウジ</t>
    </rPh>
    <rPh sb="3" eb="5">
      <t>ソウタイ</t>
    </rPh>
    <rPh sb="6" eb="8">
      <t>ホククウ</t>
    </rPh>
    <rPh sb="9" eb="12">
      <t>キソクルイ</t>
    </rPh>
    <rPh sb="14" eb="15">
      <t>ネン</t>
    </rPh>
    <rPh sb="15" eb="17">
      <t>ホゾン</t>
    </rPh>
    <rPh sb="19" eb="23">
      <t>イチブヘンコウ</t>
    </rPh>
    <rPh sb="24" eb="28">
      <t>イチブカイセイ</t>
    </rPh>
    <rPh sb="29" eb="31">
      <t>ハイシ</t>
    </rPh>
    <phoneticPr fontId="4"/>
  </si>
  <si>
    <t>・〇〇年度規則類の改正業務通知</t>
    <rPh sb="1" eb="5">
      <t>マル</t>
    </rPh>
    <rPh sb="5" eb="8">
      <t>キソクルイ</t>
    </rPh>
    <rPh sb="9" eb="11">
      <t>カイセイ</t>
    </rPh>
    <rPh sb="11" eb="13">
      <t>ギョウム</t>
    </rPh>
    <rPh sb="13" eb="15">
      <t>ツウチ</t>
    </rPh>
    <phoneticPr fontId="4"/>
  </si>
  <si>
    <t>空自・総隊・北空・規則類（３年保存）（一部変更、一部改正、廃止）</t>
    <rPh sb="0" eb="2">
      <t>クウジ</t>
    </rPh>
    <rPh sb="3" eb="5">
      <t>ソウタイ</t>
    </rPh>
    <rPh sb="6" eb="8">
      <t>ホククウ</t>
    </rPh>
    <rPh sb="9" eb="12">
      <t>キソクルイ</t>
    </rPh>
    <rPh sb="19" eb="23">
      <t>イチブヘンコウ</t>
    </rPh>
    <rPh sb="24" eb="28">
      <t>イチブカイセイ</t>
    </rPh>
    <rPh sb="29" eb="31">
      <t>ハイシ</t>
    </rPh>
    <phoneticPr fontId="4"/>
  </si>
  <si>
    <t>・〇〇年度規則類の改正業務</t>
    <rPh sb="1" eb="5">
      <t>マル</t>
    </rPh>
    <rPh sb="5" eb="8">
      <t>キソクルイ</t>
    </rPh>
    <rPh sb="9" eb="11">
      <t>カイセイ</t>
    </rPh>
    <rPh sb="11" eb="13">
      <t>ギョウム</t>
    </rPh>
    <phoneticPr fontId="4"/>
  </si>
  <si>
    <t>・○○年度特技試験
・○○年度特技試験に関する通知書</t>
    <rPh sb="5" eb="7">
      <t>トクギ</t>
    </rPh>
    <rPh sb="7" eb="9">
      <t>シケン</t>
    </rPh>
    <rPh sb="11" eb="15">
      <t>マルマルネンド</t>
    </rPh>
    <rPh sb="15" eb="19">
      <t>トクギシケン</t>
    </rPh>
    <rPh sb="20" eb="21">
      <t>カン</t>
    </rPh>
    <rPh sb="23" eb="26">
      <t>ツウチショ</t>
    </rPh>
    <phoneticPr fontId="9"/>
  </si>
  <si>
    <t>体力測定の実施、航空自衛隊体力測定Ⅰの評価等、航空自衛隊体力測定Ⅰの評価結果等、体力測定実施成果のデータ、３ｋｍ走計測の実施、体力練成訓の実施</t>
    <rPh sb="0" eb="4">
      <t>タイリョクソクテイ</t>
    </rPh>
    <rPh sb="5" eb="7">
      <t>ジッシ</t>
    </rPh>
    <rPh sb="8" eb="13">
      <t>コウクウジエイタイ</t>
    </rPh>
    <rPh sb="13" eb="15">
      <t>タイリョク</t>
    </rPh>
    <rPh sb="15" eb="17">
      <t>ソクテイ</t>
    </rPh>
    <rPh sb="19" eb="21">
      <t>ヒョウカ</t>
    </rPh>
    <rPh sb="21" eb="22">
      <t>トウ</t>
    </rPh>
    <rPh sb="23" eb="28">
      <t>コウクウジエイタイ</t>
    </rPh>
    <rPh sb="28" eb="32">
      <t>タイリョクソクテイ</t>
    </rPh>
    <rPh sb="34" eb="39">
      <t>ヒョウカケッカトウ</t>
    </rPh>
    <rPh sb="40" eb="42">
      <t>タイリョク</t>
    </rPh>
    <rPh sb="42" eb="44">
      <t>ソクテイ</t>
    </rPh>
    <rPh sb="44" eb="46">
      <t>ジッシ</t>
    </rPh>
    <rPh sb="46" eb="48">
      <t>セイカ</t>
    </rPh>
    <rPh sb="56" eb="57">
      <t>ソウ</t>
    </rPh>
    <rPh sb="57" eb="59">
      <t>ケイソク</t>
    </rPh>
    <rPh sb="60" eb="62">
      <t>ジッシ</t>
    </rPh>
    <rPh sb="63" eb="68">
      <t>タイリョクレンセイクン</t>
    </rPh>
    <rPh sb="69" eb="71">
      <t>ジッシ</t>
    </rPh>
    <phoneticPr fontId="5"/>
  </si>
  <si>
    <t>・○○年度幹部昇任に関する通知書</t>
    <phoneticPr fontId="5"/>
  </si>
  <si>
    <t>服務事故防止に係る自己点検チェックリスト活用状況</t>
  </si>
  <si>
    <t>実爆を伴う滑走路被害復旧訓練（準備、実施、支援、参加、成果報告）</t>
    <rPh sb="0" eb="2">
      <t>ジツバク</t>
    </rPh>
    <rPh sb="3" eb="4">
      <t>トモナ</t>
    </rPh>
    <rPh sb="5" eb="14">
      <t>カッソウロヒガイフッキュウクンレン</t>
    </rPh>
    <rPh sb="15" eb="17">
      <t>ジュンビ</t>
    </rPh>
    <rPh sb="18" eb="20">
      <t>ジッシ</t>
    </rPh>
    <rPh sb="24" eb="26">
      <t>サンカ</t>
    </rPh>
    <rPh sb="27" eb="29">
      <t>セイカ</t>
    </rPh>
    <rPh sb="28" eb="29">
      <t>レンセイ</t>
    </rPh>
    <rPh sb="29" eb="31">
      <t>ホウコク</t>
    </rPh>
    <phoneticPr fontId="5"/>
  </si>
  <si>
    <t>航空施設隊総合訓練（準備、実施、参加、成果報告）</t>
    <rPh sb="0" eb="5">
      <t>コウクウシセツタイ</t>
    </rPh>
    <rPh sb="5" eb="9">
      <t>ソウゴウクンレン</t>
    </rPh>
    <rPh sb="10" eb="12">
      <t>ジュンビ</t>
    </rPh>
    <rPh sb="13" eb="15">
      <t>ジッシ</t>
    </rPh>
    <rPh sb="16" eb="18">
      <t>サンカ</t>
    </rPh>
    <rPh sb="19" eb="21">
      <t>セイカ</t>
    </rPh>
    <rPh sb="21" eb="23">
      <t>ホウコク</t>
    </rPh>
    <phoneticPr fontId="5"/>
  </si>
  <si>
    <t>自衛隊の活動に関する広報ガイダンス</t>
    <rPh sb="0" eb="3">
      <t>ジエイタイ</t>
    </rPh>
    <rPh sb="4" eb="6">
      <t>カツドウ</t>
    </rPh>
    <rPh sb="7" eb="8">
      <t>カン</t>
    </rPh>
    <rPh sb="10" eb="12">
      <t>コウホウ</t>
    </rPh>
    <phoneticPr fontId="4"/>
  </si>
  <si>
    <t>若年定年等退職予定隊員に対する業務管理教育の実施</t>
    <rPh sb="0" eb="2">
      <t>ジャクネン</t>
    </rPh>
    <rPh sb="2" eb="5">
      <t>テイネントウ</t>
    </rPh>
    <rPh sb="5" eb="7">
      <t>タイショク</t>
    </rPh>
    <rPh sb="7" eb="11">
      <t>ヨテイタイイン</t>
    </rPh>
    <rPh sb="12" eb="13">
      <t>タイ</t>
    </rPh>
    <rPh sb="15" eb="21">
      <t>ギョウムカンリキョウイク</t>
    </rPh>
    <rPh sb="22" eb="24">
      <t>ジッシ</t>
    </rPh>
    <phoneticPr fontId="5"/>
  </si>
  <si>
    <t>情報公開実施担当者の指名</t>
    <rPh sb="0" eb="9">
      <t>ジョウホウコウカイジッシタントウシャ</t>
    </rPh>
    <rPh sb="10" eb="12">
      <t>シメイ</t>
    </rPh>
    <phoneticPr fontId="5"/>
  </si>
  <si>
    <t>・○○年度情報公開実施担当者に関する通知書</t>
    <rPh sb="1" eb="5">
      <t>マルマルネンド</t>
    </rPh>
    <rPh sb="5" eb="7">
      <t>ジョウホウ</t>
    </rPh>
    <rPh sb="7" eb="9">
      <t>コウカイ</t>
    </rPh>
    <rPh sb="9" eb="11">
      <t>ジッシ</t>
    </rPh>
    <rPh sb="11" eb="14">
      <t>タントウシャ</t>
    </rPh>
    <rPh sb="15" eb="16">
      <t>カン</t>
    </rPh>
    <rPh sb="18" eb="21">
      <t>ツウチショ</t>
    </rPh>
    <phoneticPr fontId="4"/>
  </si>
  <si>
    <t>在外邦人等輸送基本計画の変更、国際緊急援助活動等に係る態勢</t>
    <rPh sb="0" eb="5">
      <t>ザイガイホウジントウ</t>
    </rPh>
    <rPh sb="5" eb="11">
      <t>ユソウキホンケイカク</t>
    </rPh>
    <rPh sb="12" eb="14">
      <t>ヘンコウ</t>
    </rPh>
    <rPh sb="15" eb="24">
      <t>コクサイキンキュウエンジョカツドウトウ</t>
    </rPh>
    <rPh sb="25" eb="26">
      <t>カカ</t>
    </rPh>
    <rPh sb="27" eb="29">
      <t>タイセイ</t>
    </rPh>
    <phoneticPr fontId="5"/>
  </si>
  <si>
    <t>在外邦人の輸送に係る態勢</t>
    <rPh sb="0" eb="4">
      <t>ザイガイホウジン</t>
    </rPh>
    <rPh sb="5" eb="7">
      <t>ユソウ</t>
    </rPh>
    <rPh sb="8" eb="9">
      <t>カカ</t>
    </rPh>
    <rPh sb="10" eb="12">
      <t>タイセイ</t>
    </rPh>
    <phoneticPr fontId="4"/>
  </si>
  <si>
    <t>海上における警備行動に関する内訓の一部を改正する内訓</t>
    <rPh sb="0" eb="2">
      <t>カイジョウ</t>
    </rPh>
    <rPh sb="6" eb="10">
      <t>ケイビコウドウ</t>
    </rPh>
    <rPh sb="11" eb="12">
      <t>カン</t>
    </rPh>
    <rPh sb="14" eb="16">
      <t>ナイクン</t>
    </rPh>
    <rPh sb="17" eb="19">
      <t>イチブ</t>
    </rPh>
    <rPh sb="20" eb="22">
      <t>カイセイ</t>
    </rPh>
    <rPh sb="24" eb="26">
      <t>ナイクン</t>
    </rPh>
    <phoneticPr fontId="4"/>
  </si>
  <si>
    <t>後方地域支援としての役務の提供及び後方地域捜索援助活動に係る武器の使用に関する内訓の一部を改正する内訓</t>
    <rPh sb="0" eb="2">
      <t>コウホウ</t>
    </rPh>
    <rPh sb="2" eb="6">
      <t>チイキシエン</t>
    </rPh>
    <rPh sb="10" eb="12">
      <t>エキム</t>
    </rPh>
    <rPh sb="13" eb="16">
      <t>テイキョウオヨ</t>
    </rPh>
    <rPh sb="17" eb="23">
      <t>コウホウチイキソウサク</t>
    </rPh>
    <rPh sb="23" eb="27">
      <t>エンジョカツドウ</t>
    </rPh>
    <rPh sb="28" eb="29">
      <t>カカ</t>
    </rPh>
    <rPh sb="30" eb="32">
      <t>ブキ</t>
    </rPh>
    <rPh sb="33" eb="35">
      <t>シヨウ</t>
    </rPh>
    <rPh sb="36" eb="37">
      <t>カン</t>
    </rPh>
    <rPh sb="39" eb="41">
      <t>ナイクン</t>
    </rPh>
    <rPh sb="42" eb="44">
      <t>イチブ</t>
    </rPh>
    <rPh sb="45" eb="47">
      <t>カイセイ</t>
    </rPh>
    <rPh sb="49" eb="51">
      <t>ナイクン</t>
    </rPh>
    <phoneticPr fontId="4"/>
  </si>
  <si>
    <t>後方地域支援としての役務の提供、後方地域捜索救助活動及び船舶検査活動に係る武器の使用に関する内訓の一部を改正する内訓</t>
    <rPh sb="0" eb="6">
      <t>コウホウチイキシエン</t>
    </rPh>
    <rPh sb="10" eb="12">
      <t>エキム</t>
    </rPh>
    <rPh sb="13" eb="15">
      <t>テイキョウ</t>
    </rPh>
    <rPh sb="16" eb="20">
      <t>コウホウチイキ</t>
    </rPh>
    <rPh sb="20" eb="26">
      <t>ソウサクキュウジョカツドウ</t>
    </rPh>
    <rPh sb="26" eb="27">
      <t>オヨ</t>
    </rPh>
    <rPh sb="28" eb="34">
      <t>センパクケンサカツドウ</t>
    </rPh>
    <rPh sb="35" eb="36">
      <t>カカ</t>
    </rPh>
    <rPh sb="37" eb="39">
      <t>ブキ</t>
    </rPh>
    <rPh sb="40" eb="42">
      <t>シヨウ</t>
    </rPh>
    <rPh sb="43" eb="44">
      <t>カン</t>
    </rPh>
    <rPh sb="46" eb="48">
      <t>ナイクン</t>
    </rPh>
    <rPh sb="49" eb="51">
      <t>イチブ</t>
    </rPh>
    <rPh sb="52" eb="54">
      <t>カイセイ</t>
    </rPh>
    <rPh sb="56" eb="58">
      <t>ナイクン</t>
    </rPh>
    <phoneticPr fontId="4"/>
  </si>
  <si>
    <t>人道復興支援活動及び安全確保支援活動にに係る自衛隊員等の安全確保のための措置、武器の使用等に関する訓令及び同訓令の運用について</t>
    <rPh sb="4" eb="6">
      <t>シエン</t>
    </rPh>
    <rPh sb="10" eb="14">
      <t>アンゼンカクホ</t>
    </rPh>
    <rPh sb="14" eb="18">
      <t>シエンカツドウ</t>
    </rPh>
    <rPh sb="22" eb="27">
      <t>ジエイタイイントウ</t>
    </rPh>
    <rPh sb="28" eb="32">
      <t>アンゼンカクホ</t>
    </rPh>
    <rPh sb="36" eb="38">
      <t>ソチ</t>
    </rPh>
    <rPh sb="39" eb="41">
      <t>ブキ</t>
    </rPh>
    <rPh sb="42" eb="45">
      <t>シヨウトウ</t>
    </rPh>
    <rPh sb="46" eb="47">
      <t>カン</t>
    </rPh>
    <rPh sb="51" eb="52">
      <t>オヨ</t>
    </rPh>
    <rPh sb="53" eb="56">
      <t>ドウクンレイ</t>
    </rPh>
    <rPh sb="57" eb="59">
      <t>ウンヨウ</t>
    </rPh>
    <phoneticPr fontId="9"/>
  </si>
  <si>
    <t>行動関連措置としての役務の提供に係る武器の使用等に関する訓令及び同訓令の使用について</t>
    <phoneticPr fontId="4"/>
  </si>
  <si>
    <t>基地警備実施基準の適用</t>
    <rPh sb="0" eb="8">
      <t>キチケイビジッシキジュン</t>
    </rPh>
    <rPh sb="9" eb="11">
      <t>テキヨウ</t>
    </rPh>
    <phoneticPr fontId="4"/>
  </si>
  <si>
    <t>対象防衛関係施設の安全確保のための措置に関する訓令【秘文書】</t>
    <rPh sb="0" eb="2">
      <t>タイショウ</t>
    </rPh>
    <rPh sb="2" eb="4">
      <t>ボウエイ</t>
    </rPh>
    <rPh sb="4" eb="6">
      <t>カンケイ</t>
    </rPh>
    <rPh sb="6" eb="8">
      <t>シセツ</t>
    </rPh>
    <rPh sb="9" eb="11">
      <t>アンゼン</t>
    </rPh>
    <rPh sb="11" eb="13">
      <t>カクホ</t>
    </rPh>
    <rPh sb="17" eb="19">
      <t>ソチ</t>
    </rPh>
    <rPh sb="20" eb="21">
      <t>カン</t>
    </rPh>
    <rPh sb="23" eb="25">
      <t>クンレイ</t>
    </rPh>
    <rPh sb="26" eb="29">
      <t>ヒブンショ</t>
    </rPh>
    <phoneticPr fontId="9"/>
  </si>
  <si>
    <t>海賊対処行動の支援に関する文書</t>
    <rPh sb="0" eb="6">
      <t>カイゾクタイショコウドウ</t>
    </rPh>
    <rPh sb="7" eb="9">
      <t>シエン</t>
    </rPh>
    <rPh sb="10" eb="11">
      <t>カン</t>
    </rPh>
    <rPh sb="13" eb="15">
      <t>ブンショ</t>
    </rPh>
    <phoneticPr fontId="4"/>
  </si>
  <si>
    <t>邦人等の輸送の実施態勢の確立に関する命令文書</t>
    <rPh sb="0" eb="3">
      <t>ホウジントウ</t>
    </rPh>
    <rPh sb="4" eb="6">
      <t>ユソウ</t>
    </rPh>
    <rPh sb="7" eb="11">
      <t>ジッシタイセイ</t>
    </rPh>
    <rPh sb="12" eb="14">
      <t>カクリツ</t>
    </rPh>
    <rPh sb="15" eb="16">
      <t>カン</t>
    </rPh>
    <rPh sb="18" eb="22">
      <t>メイレイブンショ</t>
    </rPh>
    <phoneticPr fontId="4"/>
  </si>
  <si>
    <t>対領空侵犯措置の実施に関する北部航空方面隊行動命令【秘文書】</t>
    <rPh sb="0" eb="1">
      <t>タイ</t>
    </rPh>
    <rPh sb="1" eb="7">
      <t>リョウクウシンパンソチ</t>
    </rPh>
    <rPh sb="8" eb="10">
      <t>ジッシ</t>
    </rPh>
    <rPh sb="11" eb="12">
      <t>カン</t>
    </rPh>
    <rPh sb="14" eb="21">
      <t>ホクブコウクウホウメンタイ</t>
    </rPh>
    <rPh sb="21" eb="25">
      <t>コウドウメイレイ</t>
    </rPh>
    <rPh sb="26" eb="29">
      <t>ヒブンショ</t>
    </rPh>
    <phoneticPr fontId="9"/>
  </si>
  <si>
    <t>対領空侵犯措置の実施に関する命令文書</t>
    <rPh sb="0" eb="7">
      <t>タイリョウクウシンパンソチ</t>
    </rPh>
    <rPh sb="8" eb="10">
      <t>ジッシ</t>
    </rPh>
    <rPh sb="11" eb="12">
      <t>カン</t>
    </rPh>
    <rPh sb="14" eb="16">
      <t>メイレイ</t>
    </rPh>
    <rPh sb="16" eb="18">
      <t>ブンショ</t>
    </rPh>
    <phoneticPr fontId="4"/>
  </si>
  <si>
    <t>領空侵犯に対する措置実施規則の一部改正【秘文書かがみ】</t>
    <rPh sb="20" eb="23">
      <t>ヒブンショ</t>
    </rPh>
    <phoneticPr fontId="4"/>
  </si>
  <si>
    <t>・○○年度防大理工科研究科受検者の推薦</t>
    <rPh sb="1" eb="5">
      <t>マルマルネンド</t>
    </rPh>
    <rPh sb="5" eb="7">
      <t>ボウダイ</t>
    </rPh>
    <rPh sb="7" eb="13">
      <t>リコウカケンキュウカ</t>
    </rPh>
    <rPh sb="13" eb="16">
      <t>ジュケンシャ</t>
    </rPh>
    <rPh sb="17" eb="19">
      <t>スイセン</t>
    </rPh>
    <phoneticPr fontId="9"/>
  </si>
  <si>
    <t>・空自インターネット系管理運用要領</t>
  </si>
  <si>
    <t>・通信システム情報に関する業務通知</t>
  </si>
  <si>
    <t>・○○年度通信監査実施要領</t>
  </si>
  <si>
    <t>・○○年度ファイル暗号化ソフト運用要領</t>
  </si>
  <si>
    <t>・○○年度情報保証に関する達の解釈及び運用</t>
  </si>
  <si>
    <t>通信監査実施要領、通信監査（違反・指導）資料</t>
    <phoneticPr fontId="4"/>
  </si>
  <si>
    <t>防衛省人事・給与情報システムの運用管理要領</t>
    <rPh sb="0" eb="3">
      <t>ボウエイショウ</t>
    </rPh>
    <rPh sb="3" eb="5">
      <t>ジンジ</t>
    </rPh>
    <rPh sb="6" eb="8">
      <t>キュウヨ</t>
    </rPh>
    <rPh sb="8" eb="10">
      <t>ジョウホウ</t>
    </rPh>
    <rPh sb="15" eb="17">
      <t>ウンヨウ</t>
    </rPh>
    <rPh sb="17" eb="21">
      <t>カンリヨウリョウ</t>
    </rPh>
    <phoneticPr fontId="4"/>
  </si>
  <si>
    <t>移動局等の検査における許容値等の指定</t>
    <rPh sb="0" eb="3">
      <t>イドウキョク</t>
    </rPh>
    <rPh sb="3" eb="4">
      <t>トウ</t>
    </rPh>
    <rPh sb="5" eb="7">
      <t>ケンサ</t>
    </rPh>
    <rPh sb="11" eb="15">
      <t>キョヨウチトウ</t>
    </rPh>
    <rPh sb="16" eb="18">
      <t>シテイ</t>
    </rPh>
    <phoneticPr fontId="4"/>
  </si>
  <si>
    <t>メール誤送信防止のためのプログラムの適用</t>
    <rPh sb="3" eb="8">
      <t>ゴソウシンボウシ</t>
    </rPh>
    <rPh sb="18" eb="20">
      <t>テキヨウ</t>
    </rPh>
    <phoneticPr fontId="4"/>
  </si>
  <si>
    <t>ファイル暗号化ソフト統合鍵の運用要領</t>
    <rPh sb="4" eb="7">
      <t>アンゴウカ</t>
    </rPh>
    <rPh sb="10" eb="13">
      <t>トウゴウカギ</t>
    </rPh>
    <rPh sb="14" eb="18">
      <t>ウンヨウヨウリョウ</t>
    </rPh>
    <phoneticPr fontId="4"/>
  </si>
  <si>
    <t>・情報保証に関する細部業務実施要領について（平成３０年度以前）</t>
    <rPh sb="22" eb="24">
      <t>ヘイセイ</t>
    </rPh>
    <rPh sb="26" eb="28">
      <t>ネンド</t>
    </rPh>
    <rPh sb="28" eb="30">
      <t>イゼン</t>
    </rPh>
    <phoneticPr fontId="4"/>
  </si>
  <si>
    <t>防衛省人事・給与情報システムの運用管理要領</t>
    <rPh sb="0" eb="5">
      <t>ボウエイショウジンジ</t>
    </rPh>
    <rPh sb="6" eb="10">
      <t>キュウヨジョウホウ</t>
    </rPh>
    <rPh sb="15" eb="21">
      <t>ウンヨウカンリヨウリョウ</t>
    </rPh>
    <phoneticPr fontId="4"/>
  </si>
  <si>
    <t>・○○年度防衛省人事・給与情報システムの運用管理要領</t>
    <rPh sb="1" eb="5">
      <t>マルマルネンド</t>
    </rPh>
    <rPh sb="5" eb="8">
      <t>ボウエイショウ</t>
    </rPh>
    <rPh sb="8" eb="10">
      <t>ジンジ</t>
    </rPh>
    <rPh sb="11" eb="15">
      <t>キュウヨジョウホウ</t>
    </rPh>
    <rPh sb="20" eb="26">
      <t>ウンヨウカンリヨウリョウ</t>
    </rPh>
    <phoneticPr fontId="4"/>
  </si>
  <si>
    <t>・情報システム管理運用要領</t>
  </si>
  <si>
    <t>個別サービス管理の実施者等</t>
    <rPh sb="0" eb="2">
      <t>コベツ</t>
    </rPh>
    <rPh sb="6" eb="8">
      <t>カンリ</t>
    </rPh>
    <rPh sb="9" eb="13">
      <t>ジッシシャトウ</t>
    </rPh>
    <phoneticPr fontId="4"/>
  </si>
  <si>
    <t>情報システムリスク管理枠組み（ＲＭＦ）実施要領等</t>
    <phoneticPr fontId="4"/>
  </si>
  <si>
    <t>・サイバー基盤要員に関する業務通知</t>
  </si>
  <si>
    <t>・○○年度サイバー攻撃対処計画に関する来簡文書</t>
    <rPh sb="9" eb="11">
      <t>コウゲキ</t>
    </rPh>
    <rPh sb="11" eb="13">
      <t>タイショ</t>
    </rPh>
    <rPh sb="13" eb="15">
      <t>ケイカク</t>
    </rPh>
    <phoneticPr fontId="9"/>
  </si>
  <si>
    <t>サイバー基盤要員の教育及び配置先調査要領等</t>
    <rPh sb="4" eb="8">
      <t>キバンヨウイン</t>
    </rPh>
    <rPh sb="9" eb="12">
      <t>キョウイクオヨ</t>
    </rPh>
    <rPh sb="13" eb="16">
      <t>ハイチサキ</t>
    </rPh>
    <rPh sb="16" eb="21">
      <t>チョウサヨウリョウトウ</t>
    </rPh>
    <phoneticPr fontId="4"/>
  </si>
  <si>
    <t>航空総隊サイバー攻撃等対処等計画</t>
    <rPh sb="0" eb="4">
      <t>コウクウソウタイ</t>
    </rPh>
    <rPh sb="8" eb="11">
      <t>コウゲキトウ</t>
    </rPh>
    <rPh sb="11" eb="16">
      <t>タイショトウケイカク</t>
    </rPh>
    <phoneticPr fontId="4"/>
  </si>
  <si>
    <t>・情報保証に関する達の解釈及び運用（平成２７年以前）</t>
    <rPh sb="18" eb="20">
      <t>ヘイセイ</t>
    </rPh>
    <rPh sb="22" eb="25">
      <t>ネンイゼン</t>
    </rPh>
    <phoneticPr fontId="4"/>
  </si>
  <si>
    <t>情報保証に関する達の解釈及び運用</t>
    <rPh sb="0" eb="4">
      <t>ジョウホウホショウ</t>
    </rPh>
    <rPh sb="5" eb="6">
      <t>カン</t>
    </rPh>
    <rPh sb="8" eb="9">
      <t>タツ</t>
    </rPh>
    <rPh sb="10" eb="13">
      <t>カイシャクオヨ</t>
    </rPh>
    <rPh sb="14" eb="16">
      <t>ウンヨウ</t>
    </rPh>
    <phoneticPr fontId="4"/>
  </si>
  <si>
    <t>ファイル暗号化ソフトの運用及び維持管理要領の試行の廃止</t>
    <rPh sb="4" eb="7">
      <t>アンゴウカ</t>
    </rPh>
    <rPh sb="11" eb="14">
      <t>ウンヨウオヨ</t>
    </rPh>
    <rPh sb="15" eb="17">
      <t>イジ</t>
    </rPh>
    <rPh sb="17" eb="19">
      <t>カンリ</t>
    </rPh>
    <rPh sb="19" eb="21">
      <t>ヨウリョウ</t>
    </rPh>
    <rPh sb="22" eb="24">
      <t>シコウ</t>
    </rPh>
    <rPh sb="25" eb="27">
      <t>ハイシ</t>
    </rPh>
    <phoneticPr fontId="4"/>
  </si>
  <si>
    <t>・〇〇年度部隊史掲載写真等の提供</t>
    <rPh sb="1" eb="5">
      <t>マル</t>
    </rPh>
    <rPh sb="5" eb="8">
      <t>ブタイシ</t>
    </rPh>
    <phoneticPr fontId="4"/>
  </si>
  <si>
    <t>・〇〇年度航空自衛隊の教訓業務資料</t>
    <rPh sb="5" eb="7">
      <t>コウクウ</t>
    </rPh>
    <rPh sb="7" eb="10">
      <t>ジエイタイ</t>
    </rPh>
    <rPh sb="11" eb="13">
      <t>キョウクン</t>
    </rPh>
    <rPh sb="13" eb="15">
      <t>ギョウム</t>
    </rPh>
    <rPh sb="15" eb="17">
      <t>シリョウ</t>
    </rPh>
    <phoneticPr fontId="4"/>
  </si>
  <si>
    <t>装備品定期現況報告書</t>
    <rPh sb="0" eb="10">
      <t>ソウビヒンテイキゲンキョウホウコクショ</t>
    </rPh>
    <phoneticPr fontId="4"/>
  </si>
  <si>
    <t>・○○年度定期現況調査</t>
  </si>
  <si>
    <t>・○○年度装備品定期現況報告書（○○年度分）</t>
    <phoneticPr fontId="4"/>
  </si>
  <si>
    <t>定期現況調査実施計画、在庫現況調査実施区分</t>
    <rPh sb="0" eb="6">
      <t>テイキゲンキョウチョウサ</t>
    </rPh>
    <rPh sb="6" eb="10">
      <t>ジッシケイカク</t>
    </rPh>
    <rPh sb="11" eb="17">
      <t>ザイコゲンキョウチョウサ</t>
    </rPh>
    <rPh sb="17" eb="21">
      <t>ジッシクブン</t>
    </rPh>
    <phoneticPr fontId="4"/>
  </si>
  <si>
    <t>検査指令書</t>
    <phoneticPr fontId="4"/>
  </si>
  <si>
    <t>・○○年度航空自衛隊統計用符号表</t>
    <rPh sb="1" eb="5">
      <t>マルマルネンド</t>
    </rPh>
    <rPh sb="5" eb="10">
      <t>コウクウジエイタイ</t>
    </rPh>
    <rPh sb="10" eb="13">
      <t>トウケイヨウ</t>
    </rPh>
    <rPh sb="13" eb="15">
      <t>フゴウ</t>
    </rPh>
    <rPh sb="15" eb="16">
      <t>ヒョウ</t>
    </rPh>
    <phoneticPr fontId="9"/>
  </si>
  <si>
    <t>・○○年度練成訓練実施基準</t>
    <phoneticPr fontId="4"/>
  </si>
  <si>
    <t>・〇〇年度選抜時等の身体検査に係る細部</t>
    <rPh sb="1" eb="5">
      <t>マル</t>
    </rPh>
    <rPh sb="5" eb="9">
      <t>センバツジトウ</t>
    </rPh>
    <rPh sb="10" eb="14">
      <t>シンタイケンサ</t>
    </rPh>
    <rPh sb="15" eb="16">
      <t>カカ</t>
    </rPh>
    <rPh sb="17" eb="19">
      <t>サイブ</t>
    </rPh>
    <phoneticPr fontId="9"/>
  </si>
  <si>
    <t>・○○年度消防用設備等自主点検表</t>
    <phoneticPr fontId="4"/>
  </si>
  <si>
    <t>消防用設備等自主検査表</t>
    <rPh sb="0" eb="3">
      <t>ショウボウヨウ</t>
    </rPh>
    <rPh sb="3" eb="6">
      <t>セツビトウ</t>
    </rPh>
    <rPh sb="6" eb="11">
      <t>ジシュケンサヒョウ</t>
    </rPh>
    <phoneticPr fontId="4"/>
  </si>
  <si>
    <t>部隊等が発注する工事等の監督官の選任等に係る留意事項</t>
    <rPh sb="0" eb="3">
      <t>ブタイトウ</t>
    </rPh>
    <rPh sb="4" eb="6">
      <t>ハッチュウ</t>
    </rPh>
    <rPh sb="8" eb="11">
      <t>コウジトウ</t>
    </rPh>
    <rPh sb="12" eb="15">
      <t>カントクカン</t>
    </rPh>
    <rPh sb="16" eb="19">
      <t>センニントウ</t>
    </rPh>
    <rPh sb="20" eb="21">
      <t>カカ</t>
    </rPh>
    <rPh sb="22" eb="26">
      <t>リュウイジコウ</t>
    </rPh>
    <phoneticPr fontId="4"/>
  </si>
  <si>
    <t>実爆を伴う滑走路被害復旧訓練に関する文書</t>
    <rPh sb="0" eb="2">
      <t>ジツバク</t>
    </rPh>
    <rPh sb="3" eb="4">
      <t>トモナ</t>
    </rPh>
    <rPh sb="5" eb="14">
      <t>カッソウロヒガイフッキュウクンレン</t>
    </rPh>
    <rPh sb="15" eb="16">
      <t>カン</t>
    </rPh>
    <rPh sb="18" eb="20">
      <t>ブンショ</t>
    </rPh>
    <phoneticPr fontId="4"/>
  </si>
  <si>
    <t>航空施設隊総合訓練に関する文書</t>
    <rPh sb="0" eb="5">
      <t>コウクウシセツタイ</t>
    </rPh>
    <rPh sb="5" eb="9">
      <t>ソウゴウクンレン</t>
    </rPh>
    <rPh sb="10" eb="11">
      <t>カン</t>
    </rPh>
    <rPh sb="13" eb="15">
      <t>ブンショ</t>
    </rPh>
    <phoneticPr fontId="5"/>
  </si>
  <si>
    <t>飛行場及び航空保安施設の定期検査実施要領</t>
    <rPh sb="0" eb="3">
      <t>ヒコウジョウ</t>
    </rPh>
    <rPh sb="3" eb="4">
      <t>オヨ</t>
    </rPh>
    <rPh sb="5" eb="11">
      <t>コウクウホアンシセツ</t>
    </rPh>
    <rPh sb="12" eb="20">
      <t>テイキケンサジッシヨウリョウ</t>
    </rPh>
    <phoneticPr fontId="4"/>
  </si>
  <si>
    <t>・○○年度再任用に関する文書（意向調査、試験、検査、報告）</t>
    <rPh sb="23" eb="25">
      <t>ケンサ</t>
    </rPh>
    <phoneticPr fontId="5"/>
  </si>
  <si>
    <t>・操縦者等養成管理基準及び操縦者等養成管理基準解説</t>
    <rPh sb="1" eb="5">
      <t>ソウジュウシャトウ</t>
    </rPh>
    <rPh sb="5" eb="12">
      <t>ヨウセイカンリキジュンオヨ</t>
    </rPh>
    <rPh sb="13" eb="17">
      <t>ソウジュウシャトウ</t>
    </rPh>
    <rPh sb="17" eb="25">
      <t>ヨウセイカンリキジュンカイセツ</t>
    </rPh>
    <phoneticPr fontId="4"/>
  </si>
  <si>
    <t>練成訓練に関する実施基準等、評価要領、練成訓練に関する報告</t>
    <rPh sb="0" eb="2">
      <t>レンセイ</t>
    </rPh>
    <rPh sb="2" eb="4">
      <t>クンレン</t>
    </rPh>
    <rPh sb="5" eb="6">
      <t>カン</t>
    </rPh>
    <rPh sb="8" eb="10">
      <t>ジッシ</t>
    </rPh>
    <rPh sb="10" eb="12">
      <t>キジュン</t>
    </rPh>
    <rPh sb="12" eb="13">
      <t>トウ</t>
    </rPh>
    <phoneticPr fontId="5"/>
  </si>
  <si>
    <t>航空総隊射場管理運用規則を廃止する達</t>
    <rPh sb="0" eb="4">
      <t>コウクウソウタイ</t>
    </rPh>
    <rPh sb="4" eb="6">
      <t>シャジョウ</t>
    </rPh>
    <rPh sb="6" eb="8">
      <t>カンリ</t>
    </rPh>
    <rPh sb="8" eb="10">
      <t>ウンヨウ</t>
    </rPh>
    <rPh sb="10" eb="12">
      <t>キソク</t>
    </rPh>
    <rPh sb="13" eb="15">
      <t>ハイシ</t>
    </rPh>
    <rPh sb="17" eb="18">
      <t>タツ</t>
    </rPh>
    <phoneticPr fontId="4"/>
  </si>
  <si>
    <t>北部航空施設隊指揮所運用要領、第１作業隊指揮所運用要領</t>
    <rPh sb="0" eb="7">
      <t>ホクブコウクウシセツタイ</t>
    </rPh>
    <rPh sb="7" eb="14">
      <t>シキショウンヨウヨウリョウ</t>
    </rPh>
    <rPh sb="15" eb="16">
      <t>ダイ</t>
    </rPh>
    <rPh sb="17" eb="20">
      <t>サギョウタイ</t>
    </rPh>
    <rPh sb="20" eb="27">
      <t>シキショウンヨウヨウリョウ</t>
    </rPh>
    <phoneticPr fontId="4"/>
  </si>
  <si>
    <t>北部航空方面隊飛行運用規則</t>
    <rPh sb="0" eb="7">
      <t>ホクブコウクウホウメンタイ</t>
    </rPh>
    <rPh sb="7" eb="13">
      <t>ヒコウウンヨウキソク</t>
    </rPh>
    <phoneticPr fontId="4"/>
  </si>
  <si>
    <t>三沢飛行場運用規則</t>
    <rPh sb="0" eb="9">
      <t>ミサワヒコウジョウウンヨウキソク</t>
    </rPh>
    <phoneticPr fontId="4"/>
  </si>
  <si>
    <t>千歳飛行場運用規則</t>
    <rPh sb="0" eb="2">
      <t>チトセ</t>
    </rPh>
    <rPh sb="2" eb="5">
      <t>ヒコウジョウ</t>
    </rPh>
    <rPh sb="5" eb="7">
      <t>ウンヨウ</t>
    </rPh>
    <rPh sb="7" eb="9">
      <t>キソク</t>
    </rPh>
    <phoneticPr fontId="4"/>
  </si>
  <si>
    <t>第３航空団飛行運用規則</t>
    <rPh sb="0" eb="1">
      <t>ダイ</t>
    </rPh>
    <rPh sb="2" eb="5">
      <t>コウクウダン</t>
    </rPh>
    <rPh sb="5" eb="11">
      <t>ヒコウウンヨウキソク</t>
    </rPh>
    <phoneticPr fontId="4"/>
  </si>
  <si>
    <t>アメリカ合衆国軍隊と共同して実施する部隊訓練、日米共同訓練計画、日米共同訓練成果報告</t>
    <rPh sb="4" eb="9">
      <t>ガッシュウコクグンタイ</t>
    </rPh>
    <rPh sb="10" eb="12">
      <t>キョウドウ</t>
    </rPh>
    <rPh sb="14" eb="16">
      <t>ジッシ</t>
    </rPh>
    <rPh sb="18" eb="22">
      <t>ブタイクンレン</t>
    </rPh>
    <rPh sb="23" eb="31">
      <t>ニチベイキョウドウクンレンケイカク</t>
    </rPh>
    <rPh sb="32" eb="42">
      <t>ニチベイキョウドウクンレンセイカホウコク</t>
    </rPh>
    <phoneticPr fontId="4"/>
  </si>
  <si>
    <t>防空警報等伝達訓練実施規則を廃止する達</t>
    <rPh sb="0" eb="4">
      <t>ボウクウケイホウ</t>
    </rPh>
    <rPh sb="4" eb="5">
      <t>トウ</t>
    </rPh>
    <rPh sb="5" eb="9">
      <t>デンタツクンレン</t>
    </rPh>
    <rPh sb="9" eb="13">
      <t>ジッシキソク</t>
    </rPh>
    <rPh sb="14" eb="16">
      <t>ハイシ</t>
    </rPh>
    <rPh sb="18" eb="19">
      <t>タツ</t>
    </rPh>
    <phoneticPr fontId="4"/>
  </si>
  <si>
    <t>輸送機等の運航において所定の定員を超過している場合の所要の措置、所要の措置の実施要領</t>
    <rPh sb="0" eb="4">
      <t>ユソウキトウ</t>
    </rPh>
    <rPh sb="5" eb="7">
      <t>ウンコウ</t>
    </rPh>
    <rPh sb="11" eb="13">
      <t>ショテイ</t>
    </rPh>
    <rPh sb="14" eb="16">
      <t>テイイン</t>
    </rPh>
    <rPh sb="17" eb="19">
      <t>チョウカ</t>
    </rPh>
    <rPh sb="23" eb="25">
      <t>バアイ</t>
    </rPh>
    <rPh sb="26" eb="28">
      <t>ショヨウ</t>
    </rPh>
    <rPh sb="29" eb="31">
      <t>ソチ</t>
    </rPh>
    <rPh sb="32" eb="34">
      <t>ショヨウ</t>
    </rPh>
    <rPh sb="35" eb="37">
      <t>ソチ</t>
    </rPh>
    <rPh sb="38" eb="42">
      <t>ジッシヨウリョウ</t>
    </rPh>
    <phoneticPr fontId="4"/>
  </si>
  <si>
    <t>・北部航空施設隊達原議書（○○年度）（令和６年度以前）</t>
    <rPh sb="1" eb="8">
      <t>ホクシタイ</t>
    </rPh>
    <rPh sb="8" eb="9">
      <t>タツ</t>
    </rPh>
    <rPh sb="9" eb="11">
      <t>ゲンギ</t>
    </rPh>
    <rPh sb="11" eb="12">
      <t>ショ</t>
    </rPh>
    <rPh sb="13" eb="17">
      <t>マルマルネンド</t>
    </rPh>
    <rPh sb="19" eb="21">
      <t>レイワ</t>
    </rPh>
    <rPh sb="22" eb="24">
      <t>ネンド</t>
    </rPh>
    <rPh sb="24" eb="26">
      <t>イゼン</t>
    </rPh>
    <phoneticPr fontId="9"/>
  </si>
  <si>
    <t>滑走路等被害復旧に係る暫定の協同運用要領</t>
    <rPh sb="0" eb="4">
      <t>カッソウロトウ</t>
    </rPh>
    <rPh sb="4" eb="8">
      <t>ヒガイフッキュウ</t>
    </rPh>
    <rPh sb="9" eb="10">
      <t>カカ</t>
    </rPh>
    <rPh sb="11" eb="13">
      <t>ザンテイ</t>
    </rPh>
    <rPh sb="14" eb="20">
      <t>キョウドウウンヨウヨウリョウ</t>
    </rPh>
    <phoneticPr fontId="4"/>
  </si>
  <si>
    <t>・滑走路等被害復旧に係る暫定の協同運用要領</t>
    <rPh sb="1" eb="4">
      <t>カッソウロ</t>
    </rPh>
    <rPh sb="4" eb="5">
      <t>トウ</t>
    </rPh>
    <rPh sb="5" eb="7">
      <t>ヒガイ</t>
    </rPh>
    <rPh sb="7" eb="9">
      <t>フッキュウ</t>
    </rPh>
    <rPh sb="10" eb="11">
      <t>カカ</t>
    </rPh>
    <rPh sb="12" eb="14">
      <t>ザンテイ</t>
    </rPh>
    <rPh sb="15" eb="17">
      <t>キョウドウ</t>
    </rPh>
    <rPh sb="17" eb="19">
      <t>ウンヨウ</t>
    </rPh>
    <rPh sb="19" eb="21">
      <t>ヨウリョウ</t>
    </rPh>
    <phoneticPr fontId="4"/>
  </si>
  <si>
    <t>・暗号書等の配布</t>
  </si>
  <si>
    <t>・○○年度局線通話記録簿</t>
  </si>
  <si>
    <t>・目的特化型機器セキュリティ対策記録</t>
  </si>
  <si>
    <t>・空自インターネット系管理運用要領に関する通知書</t>
  </si>
  <si>
    <t>・スマートデバイス２型の機能検証</t>
  </si>
  <si>
    <t>・○○年度情報保証に関する通知書</t>
  </si>
  <si>
    <t>・○○年度部隊等情報保証責任者補助者名簿</t>
  </si>
  <si>
    <t>・○○年度事務共通管理台帳</t>
  </si>
  <si>
    <t>・事務共通システム廃止</t>
  </si>
  <si>
    <t>・空自クラウドシステム移行</t>
  </si>
  <si>
    <t>・○○年度定期臨時点検簿</t>
  </si>
  <si>
    <t>・○○年度可搬記憶媒体使用記録簿</t>
  </si>
  <si>
    <t>可搬記憶媒体使用記録簿</t>
  </si>
  <si>
    <t>パソコン員数点検簿、可搬記憶媒体員数点検簿</t>
    <phoneticPr fontId="4"/>
  </si>
  <si>
    <t>パソコン定期及び臨時点検簿、可搬記憶媒体定期及び臨時点検簿</t>
  </si>
  <si>
    <t>航空自衛隊通信電子運用細則（ＣＥＩ）の配布に関する文書</t>
    <rPh sb="0" eb="5">
      <t>コウクウジエイタイ</t>
    </rPh>
    <rPh sb="5" eb="13">
      <t>ツウシンデンシウンヨウサイソク</t>
    </rPh>
    <rPh sb="19" eb="21">
      <t>ハイフ</t>
    </rPh>
    <rPh sb="22" eb="23">
      <t>カン</t>
    </rPh>
    <rPh sb="25" eb="27">
      <t>ブンショ</t>
    </rPh>
    <phoneticPr fontId="4"/>
  </si>
  <si>
    <t>・航空総隊作戦サイクルの運用に関する達</t>
    <rPh sb="1" eb="5">
      <t>コウクウソウタイ</t>
    </rPh>
    <rPh sb="5" eb="7">
      <t>サクセン</t>
    </rPh>
    <rPh sb="12" eb="14">
      <t>ウンヨウ</t>
    </rPh>
    <rPh sb="15" eb="16">
      <t>カン</t>
    </rPh>
    <rPh sb="18" eb="19">
      <t>タツ</t>
    </rPh>
    <phoneticPr fontId="9"/>
  </si>
  <si>
    <t>作戦サイクルの運用に関する達【秘文書】</t>
    <rPh sb="0" eb="2">
      <t>サクセン</t>
    </rPh>
    <rPh sb="7" eb="9">
      <t>ウンヨウ</t>
    </rPh>
    <rPh sb="10" eb="11">
      <t>カン</t>
    </rPh>
    <rPh sb="13" eb="14">
      <t>タツ</t>
    </rPh>
    <rPh sb="15" eb="16">
      <t>ヒ</t>
    </rPh>
    <rPh sb="16" eb="18">
      <t>ブンショ</t>
    </rPh>
    <phoneticPr fontId="4"/>
  </si>
  <si>
    <t>自衛隊の施設等の警備実施基準【秘文書】、基地警備における照明の活用要領、基地警備システム活用要領、基地警備用小型無人機対処器材の運用要領</t>
    <rPh sb="0" eb="3">
      <t>ジエイタイ</t>
    </rPh>
    <rPh sb="4" eb="7">
      <t>シセツトウ</t>
    </rPh>
    <rPh sb="8" eb="14">
      <t>ケイビジッシキジュン</t>
    </rPh>
    <rPh sb="15" eb="18">
      <t>ヒブンショ</t>
    </rPh>
    <rPh sb="20" eb="24">
      <t>キチケイビ</t>
    </rPh>
    <rPh sb="28" eb="30">
      <t>ショウメイ</t>
    </rPh>
    <rPh sb="31" eb="35">
      <t>カツヨウヨウリョウ</t>
    </rPh>
    <rPh sb="36" eb="40">
      <t>キチケイビ</t>
    </rPh>
    <rPh sb="44" eb="48">
      <t>カツヨウヨウリョウ</t>
    </rPh>
    <rPh sb="49" eb="54">
      <t>キチケイビヨウ</t>
    </rPh>
    <rPh sb="54" eb="56">
      <t>コガタ</t>
    </rPh>
    <rPh sb="56" eb="63">
      <t>ムジンキタイショキザイ</t>
    </rPh>
    <rPh sb="64" eb="68">
      <t>ウンヨウヨウリョウ</t>
    </rPh>
    <phoneticPr fontId="4"/>
  </si>
  <si>
    <t>地震等の発生時における被害情報等の収集等要領</t>
    <rPh sb="0" eb="3">
      <t>ジシントウ</t>
    </rPh>
    <rPh sb="4" eb="7">
      <t>ハッセイジ</t>
    </rPh>
    <rPh sb="11" eb="16">
      <t>ヒガイジョウホウトウ</t>
    </rPh>
    <rPh sb="17" eb="22">
      <t>シュウシュウトウヨウリョウ</t>
    </rPh>
    <phoneticPr fontId="4"/>
  </si>
  <si>
    <t>非常呼集発令時の登庁要領</t>
    <rPh sb="0" eb="7">
      <t>ヒジョウコシュウハツレイジ</t>
    </rPh>
    <rPh sb="8" eb="12">
      <t>トウチョウヨウリョウ</t>
    </rPh>
    <phoneticPr fontId="4"/>
  </si>
  <si>
    <t>小型無人機等への当面の対処要領【秘文書】</t>
    <rPh sb="0" eb="6">
      <t>コガタムジンキトウ</t>
    </rPh>
    <rPh sb="8" eb="10">
      <t>トウメン</t>
    </rPh>
    <rPh sb="11" eb="15">
      <t>タイショヨウリョウ</t>
    </rPh>
    <rPh sb="16" eb="19">
      <t>ヒブンショ</t>
    </rPh>
    <phoneticPr fontId="4"/>
  </si>
  <si>
    <t>警戒態勢５における待機実施基準の一部変更に関する北部航空方面隊行動命令【秘文書)</t>
    <rPh sb="0" eb="4">
      <t>ケイカイタイセイ</t>
    </rPh>
    <rPh sb="9" eb="15">
      <t>タイキジッシキジュン</t>
    </rPh>
    <rPh sb="16" eb="20">
      <t>イチブヘンコウ</t>
    </rPh>
    <rPh sb="21" eb="22">
      <t>カン</t>
    </rPh>
    <rPh sb="24" eb="31">
      <t>ホクブコウクウホウメンタイ</t>
    </rPh>
    <rPh sb="31" eb="35">
      <t>コウドウメイレイ</t>
    </rPh>
    <rPh sb="36" eb="39">
      <t>ヒブンショ</t>
    </rPh>
    <phoneticPr fontId="4"/>
  </si>
  <si>
    <t>フィリピン国際緊急援助活動に関する文書</t>
    <rPh sb="5" eb="13">
      <t>コクサイキンキュウエンジョカツドウ</t>
    </rPh>
    <rPh sb="14" eb="15">
      <t>カン</t>
    </rPh>
    <rPh sb="17" eb="19">
      <t>ブンショ</t>
    </rPh>
    <phoneticPr fontId="4"/>
  </si>
  <si>
    <t>期間業務隊員の採用及び管理に係る運用要領、解説</t>
    <rPh sb="21" eb="23">
      <t>カイセツ</t>
    </rPh>
    <phoneticPr fontId="4"/>
  </si>
  <si>
    <t>・〇〇年度期間業務隊員の採用及び管理に係る運用要領</t>
    <rPh sb="1" eb="5">
      <t>マル</t>
    </rPh>
    <phoneticPr fontId="4"/>
  </si>
  <si>
    <t>・緊急事態が発生したい際の速報実施要領</t>
    <rPh sb="1" eb="5">
      <t>キンキュウジタイ</t>
    </rPh>
    <rPh sb="6" eb="8">
      <t>ハッセイ</t>
    </rPh>
    <rPh sb="11" eb="12">
      <t>サイ</t>
    </rPh>
    <rPh sb="13" eb="15">
      <t>ソクホウ</t>
    </rPh>
    <rPh sb="15" eb="19">
      <t>ジッシヨウリョウ</t>
    </rPh>
    <phoneticPr fontId="4"/>
  </si>
  <si>
    <t>緊急事態が発生したい際の速報実施要領</t>
    <rPh sb="0" eb="2">
      <t>キンキュウ</t>
    </rPh>
    <rPh sb="2" eb="4">
      <t>ジタイ</t>
    </rPh>
    <rPh sb="5" eb="7">
      <t>ハッセイ</t>
    </rPh>
    <rPh sb="10" eb="11">
      <t>サイ</t>
    </rPh>
    <rPh sb="12" eb="14">
      <t>ソクホウ</t>
    </rPh>
    <rPh sb="14" eb="16">
      <t>ジッシ</t>
    </rPh>
    <rPh sb="16" eb="18">
      <t>ヨウリョウ</t>
    </rPh>
    <phoneticPr fontId="4"/>
  </si>
  <si>
    <t>・○○年度装備請求</t>
    <rPh sb="5" eb="7">
      <t>ソウビ</t>
    </rPh>
    <rPh sb="7" eb="9">
      <t>セイキュウ</t>
    </rPh>
    <phoneticPr fontId="9"/>
  </si>
  <si>
    <t>・○○年度支援装備品に関する通知書</t>
    <rPh sb="1" eb="5">
      <t>マルマルネンド</t>
    </rPh>
    <rPh sb="5" eb="10">
      <t>シエンソウビヒン</t>
    </rPh>
    <rPh sb="11" eb="12">
      <t>カン</t>
    </rPh>
    <rPh sb="14" eb="17">
      <t>ツウチショ</t>
    </rPh>
    <phoneticPr fontId="9"/>
  </si>
  <si>
    <t>・〇〇年度物品管理補給業務計画に関する通知書</t>
    <rPh sb="1" eb="5">
      <t>マル</t>
    </rPh>
    <rPh sb="5" eb="9">
      <t>ブッピンカンリ</t>
    </rPh>
    <rPh sb="9" eb="13">
      <t>ホキュウギョウム</t>
    </rPh>
    <rPh sb="13" eb="15">
      <t>ケイカク</t>
    </rPh>
    <rPh sb="16" eb="17">
      <t>カン</t>
    </rPh>
    <rPh sb="19" eb="22">
      <t>ツウチショ</t>
    </rPh>
    <phoneticPr fontId="9"/>
  </si>
  <si>
    <t>・○○年度地上火器射撃訓練用弾薬の割り当て</t>
    <rPh sb="1" eb="5">
      <t>マルマルネンド</t>
    </rPh>
    <rPh sb="5" eb="9">
      <t>チジョウカキ</t>
    </rPh>
    <rPh sb="9" eb="14">
      <t>シャゲキクンレンヨウ</t>
    </rPh>
    <rPh sb="14" eb="16">
      <t>ダンヤク</t>
    </rPh>
    <rPh sb="17" eb="18">
      <t>ワ</t>
    </rPh>
    <rPh sb="19" eb="20">
      <t>ア</t>
    </rPh>
    <phoneticPr fontId="9"/>
  </si>
  <si>
    <t>・定期物品管理検査</t>
    <rPh sb="1" eb="9">
      <t>テイキブッピンカンリケンサ</t>
    </rPh>
    <phoneticPr fontId="9"/>
  </si>
  <si>
    <t>・○○年度認識票（甲）請求書</t>
    <rPh sb="1" eb="5">
      <t>マルマルネンド</t>
    </rPh>
    <rPh sb="5" eb="8">
      <t>ニンシキヒョウ</t>
    </rPh>
    <rPh sb="9" eb="10">
      <t>コウ</t>
    </rPh>
    <rPh sb="11" eb="14">
      <t>セイキュウショ</t>
    </rPh>
    <phoneticPr fontId="9"/>
  </si>
  <si>
    <t>・臨時物品管理検査</t>
    <rPh sb="1" eb="9">
      <t>リンジブッピンカンリケンサ</t>
    </rPh>
    <phoneticPr fontId="9"/>
  </si>
  <si>
    <t>・装備品の指揮管理換</t>
    <rPh sb="1" eb="4">
      <t>ソウビヒン</t>
    </rPh>
    <rPh sb="5" eb="10">
      <t>シキカンリガエ</t>
    </rPh>
    <phoneticPr fontId="9"/>
  </si>
  <si>
    <t>・補給業務に関する通知書</t>
    <rPh sb="1" eb="5">
      <t>ホキュウギョウム</t>
    </rPh>
    <rPh sb="6" eb="7">
      <t>カン</t>
    </rPh>
    <rPh sb="9" eb="12">
      <t>ツウチショ</t>
    </rPh>
    <phoneticPr fontId="9"/>
  </si>
  <si>
    <t>・就職援護業務（〇〇年度計画）</t>
    <rPh sb="1" eb="3">
      <t>シュウショク</t>
    </rPh>
    <rPh sb="3" eb="5">
      <t>エンゴ</t>
    </rPh>
    <rPh sb="5" eb="7">
      <t>ギョウム</t>
    </rPh>
    <rPh sb="12" eb="14">
      <t>ケイカク</t>
    </rPh>
    <phoneticPr fontId="5"/>
  </si>
  <si>
    <t>省エネ活動実施成果報告</t>
  </si>
  <si>
    <t>・○○年度省エネ活動に関する通知書（令和７年度以降）</t>
    <rPh sb="1" eb="5">
      <t>マルマルネンド</t>
    </rPh>
    <rPh sb="5" eb="6">
      <t>ショウ</t>
    </rPh>
    <rPh sb="8" eb="10">
      <t>カツドウ</t>
    </rPh>
    <rPh sb="11" eb="12">
      <t>カン</t>
    </rPh>
    <rPh sb="14" eb="17">
      <t>ツウチショ</t>
    </rPh>
    <rPh sb="18" eb="20">
      <t>レイワ</t>
    </rPh>
    <rPh sb="21" eb="25">
      <t>ネンドイコウ</t>
    </rPh>
    <phoneticPr fontId="4"/>
  </si>
  <si>
    <t>地上器材定期修理要求及び車両補給処整備要求作成要領等</t>
    <rPh sb="0" eb="8">
      <t>チジョウキザイテイキシュウリ</t>
    </rPh>
    <rPh sb="8" eb="11">
      <t>ヨウキュウオヨ</t>
    </rPh>
    <rPh sb="12" eb="19">
      <t>シャリョウホキュウショセイビ</t>
    </rPh>
    <rPh sb="19" eb="26">
      <t>ヨウキュウサクセイヨウリョウトウ</t>
    </rPh>
    <phoneticPr fontId="4"/>
  </si>
  <si>
    <t>生涯生活設計支援とリスクへの対処（保障）促進要領</t>
    <rPh sb="0" eb="8">
      <t>ショウガイセイカツセッケイシエン</t>
    </rPh>
    <rPh sb="14" eb="16">
      <t>タイショ</t>
    </rPh>
    <rPh sb="17" eb="19">
      <t>ホショウ</t>
    </rPh>
    <rPh sb="20" eb="24">
      <t>ソクシンヨウリョウ</t>
    </rPh>
    <phoneticPr fontId="4"/>
  </si>
  <si>
    <t>・生涯生活設計支援とリスクへの対処（保障）の促進</t>
    <rPh sb="1" eb="9">
      <t>ショウガイセイカツセッケイシエン</t>
    </rPh>
    <rPh sb="15" eb="17">
      <t>タイショ</t>
    </rPh>
    <rPh sb="18" eb="20">
      <t>ホショウ</t>
    </rPh>
    <rPh sb="22" eb="24">
      <t>ソクシン</t>
    </rPh>
    <phoneticPr fontId="4"/>
  </si>
  <si>
    <t>・○○年度装備基準数表
・装備基準数に関する業務通知</t>
    <rPh sb="9" eb="10">
      <t>スウ</t>
    </rPh>
    <rPh sb="10" eb="11">
      <t>ヒョウ</t>
    </rPh>
    <phoneticPr fontId="9"/>
  </si>
  <si>
    <t>・○○年度空輸可否判定結果</t>
  </si>
  <si>
    <t>・○○年度指揮官指示</t>
  </si>
  <si>
    <t>・在アフガニスタン・イスラム共和国邦人等の輸送の実施</t>
  </si>
  <si>
    <t>退職者の誓約書等の提出</t>
    <phoneticPr fontId="4"/>
  </si>
  <si>
    <t>隊員退職時に徴取する誓約書及び未徴取時の通知文書</t>
    <phoneticPr fontId="4"/>
  </si>
  <si>
    <t>・〇〇年度退職者の誓約書等の提出</t>
    <rPh sb="1" eb="5">
      <t>マル</t>
    </rPh>
    <phoneticPr fontId="4"/>
  </si>
  <si>
    <t>サ</t>
    <phoneticPr fontId="9"/>
  </si>
  <si>
    <t>・〇〇年度実務訓練基準細目</t>
    <rPh sb="1" eb="5">
      <t>マル</t>
    </rPh>
    <rPh sb="11" eb="13">
      <t>サイモク</t>
    </rPh>
    <phoneticPr fontId="9"/>
  </si>
  <si>
    <t>航空自衛隊史掲載写真等の提供</t>
    <phoneticPr fontId="4"/>
  </si>
  <si>
    <t>業務装備品装備定数表</t>
    <phoneticPr fontId="4"/>
  </si>
  <si>
    <t>・電気設備維持補修業務</t>
    <rPh sb="1" eb="5">
      <t>デンキセツビ</t>
    </rPh>
    <rPh sb="5" eb="9">
      <t>イジホシュウ</t>
    </rPh>
    <rPh sb="9" eb="11">
      <t>ギョウム</t>
    </rPh>
    <phoneticPr fontId="4"/>
  </si>
  <si>
    <t>・緊急救命行為実施要領</t>
  </si>
  <si>
    <t>・第一戦救護衛生員の養成に係る訓練課程の認定</t>
  </si>
  <si>
    <t>・感染予防用消耗品の取扱</t>
  </si>
  <si>
    <t>・神経剤治療用自動注射器等の取扱い</t>
  </si>
  <si>
    <t>・感染症流行地域への在外邦人輸送任務従事隊員の健康管理</t>
  </si>
  <si>
    <t>・個人携行衛生資材の使用要領</t>
    <rPh sb="1" eb="3">
      <t>コジン</t>
    </rPh>
    <rPh sb="3" eb="5">
      <t>ケイコウ</t>
    </rPh>
    <rPh sb="5" eb="7">
      <t>エイセイ</t>
    </rPh>
    <rPh sb="7" eb="9">
      <t>シザイ</t>
    </rPh>
    <rPh sb="10" eb="12">
      <t>シヨウ</t>
    </rPh>
    <rPh sb="12" eb="14">
      <t>ヨウリョウ</t>
    </rPh>
    <phoneticPr fontId="9"/>
  </si>
  <si>
    <t>エボラ出血熱に感染した在外邦人の輸送の任務に従事した隊員の帰国後の健康管理要領</t>
  </si>
  <si>
    <t>神経剤治療用自動注射器等の取扱い</t>
  </si>
  <si>
    <t>個人携行衛生資材の使用要領に関数る教育資料</t>
    <rPh sb="0" eb="4">
      <t>コジンケイコウ</t>
    </rPh>
    <rPh sb="4" eb="8">
      <t>エイセイシザイ</t>
    </rPh>
    <rPh sb="9" eb="13">
      <t>シヨウヨウリョウ</t>
    </rPh>
    <rPh sb="14" eb="16">
      <t>カンスウ</t>
    </rPh>
    <rPh sb="17" eb="19">
      <t>キョウイク</t>
    </rPh>
    <rPh sb="19" eb="21">
      <t>シリョウ</t>
    </rPh>
    <phoneticPr fontId="5"/>
  </si>
  <si>
    <t>第一線救護衛生員の養成に係る訓練課程の認定要領</t>
    <rPh sb="0" eb="3">
      <t>ダイイッセン</t>
    </rPh>
    <rPh sb="3" eb="8">
      <t>キュウゴエイセイイン</t>
    </rPh>
    <rPh sb="9" eb="11">
      <t>ヨウセイ</t>
    </rPh>
    <rPh sb="12" eb="13">
      <t>カカ</t>
    </rPh>
    <rPh sb="14" eb="18">
      <t>クンレンカテイ</t>
    </rPh>
    <rPh sb="19" eb="21">
      <t>ニンテイ</t>
    </rPh>
    <rPh sb="21" eb="23">
      <t>ヨウリョウ</t>
    </rPh>
    <phoneticPr fontId="4"/>
  </si>
  <si>
    <t>緊急救命行為実施要領</t>
    <rPh sb="0" eb="10">
      <t>キンキュウキュウメイコウイジッシヨウリョウ</t>
    </rPh>
    <phoneticPr fontId="4"/>
  </si>
  <si>
    <t>感染予防用消耗品の取扱、インフルエンザ等対策における感染予防消耗品の取扱い</t>
    <phoneticPr fontId="4"/>
  </si>
  <si>
    <t>休暇期間における情報保証に関する注意事項、情報保証に関する教育及び訓練の実施計画、情報保証実務者講習、情報保証に関する規則類の一部変更通知文書、情報保証に関する業務実施要領の試行</t>
    <rPh sb="0" eb="4">
      <t>キュウカキカン</t>
    </rPh>
    <rPh sb="8" eb="12">
      <t>ジョウホウホショウ</t>
    </rPh>
    <rPh sb="13" eb="14">
      <t>カン</t>
    </rPh>
    <rPh sb="16" eb="20">
      <t>チュウイジコウ</t>
    </rPh>
    <rPh sb="21" eb="29">
      <t>ジョウホウホシ</t>
    </rPh>
    <rPh sb="29" eb="32">
      <t>キョウイクオヨ</t>
    </rPh>
    <rPh sb="33" eb="35">
      <t>クンレン</t>
    </rPh>
    <rPh sb="36" eb="40">
      <t>ジッシケイカク</t>
    </rPh>
    <rPh sb="41" eb="45">
      <t>ジョウホウホショウ</t>
    </rPh>
    <rPh sb="45" eb="50">
      <t>ジツムシャコウシュウ</t>
    </rPh>
    <rPh sb="51" eb="55">
      <t>ジョウホウホショウ</t>
    </rPh>
    <rPh sb="56" eb="57">
      <t>カン</t>
    </rPh>
    <rPh sb="59" eb="62">
      <t>キソクルイ</t>
    </rPh>
    <rPh sb="63" eb="67">
      <t>イチブヘンコウ</t>
    </rPh>
    <rPh sb="67" eb="71">
      <t>ツウチブンショ</t>
    </rPh>
    <rPh sb="72" eb="76">
      <t>ジョウホウホショウ</t>
    </rPh>
    <rPh sb="77" eb="78">
      <t>カン</t>
    </rPh>
    <rPh sb="80" eb="86">
      <t>ギョウムジッシヨウリョウ</t>
    </rPh>
    <rPh sb="87" eb="89">
      <t>シコウ</t>
    </rPh>
    <phoneticPr fontId="4"/>
  </si>
  <si>
    <t>・空自無人航空機飛行計画</t>
    <rPh sb="1" eb="3">
      <t>クウジ</t>
    </rPh>
    <rPh sb="3" eb="8">
      <t>ムジンコウクウキ</t>
    </rPh>
    <rPh sb="8" eb="12">
      <t>ヒコウケイカク</t>
    </rPh>
    <phoneticPr fontId="4"/>
  </si>
  <si>
    <t>・警備実施基準に関する通知書</t>
    <rPh sb="1" eb="7">
      <t>ケイビジッシキジュン</t>
    </rPh>
    <rPh sb="8" eb="9">
      <t>カン</t>
    </rPh>
    <rPh sb="11" eb="14">
      <t>ツウチショ</t>
    </rPh>
    <phoneticPr fontId="4"/>
  </si>
  <si>
    <t>警衛隊員の勤務場所変更</t>
    <rPh sb="0" eb="4">
      <t>ケイエイタイイン</t>
    </rPh>
    <rPh sb="5" eb="11">
      <t>キンムバショヘンコウ</t>
    </rPh>
    <phoneticPr fontId="4"/>
  </si>
  <si>
    <t>・クールビズに関する業務</t>
    <rPh sb="7" eb="8">
      <t>カン</t>
    </rPh>
    <rPh sb="10" eb="12">
      <t>ギョウム</t>
    </rPh>
    <phoneticPr fontId="4"/>
  </si>
  <si>
    <t>防衛省におけるクールビズの実施等</t>
    <rPh sb="0" eb="3">
      <t>ボウエイショウ</t>
    </rPh>
    <rPh sb="13" eb="16">
      <t>ジッシトウ</t>
    </rPh>
    <phoneticPr fontId="4"/>
  </si>
  <si>
    <t>旅費業務の実施要領に関する細部要領</t>
    <rPh sb="0" eb="4">
      <t>リョヒギョウム</t>
    </rPh>
    <rPh sb="5" eb="9">
      <t>ジッシヨウリョウ</t>
    </rPh>
    <rPh sb="10" eb="11">
      <t>カン</t>
    </rPh>
    <rPh sb="13" eb="17">
      <t>サイブヨウリョウ</t>
    </rPh>
    <phoneticPr fontId="4"/>
  </si>
  <si>
    <t>・○○年度旅費業務細部要領</t>
    <rPh sb="1" eb="5">
      <t>マルマルネンド</t>
    </rPh>
    <rPh sb="5" eb="13">
      <t>リョヒギョウムサイブヨウリョウ</t>
    </rPh>
    <phoneticPr fontId="4"/>
  </si>
  <si>
    <t>空自・総隊・北空・規則類（１年保存）（一部変更、一部改正、廃止）</t>
    <rPh sb="0" eb="2">
      <t>クウジ</t>
    </rPh>
    <rPh sb="3" eb="5">
      <t>ソウタイ</t>
    </rPh>
    <rPh sb="6" eb="8">
      <t>ホククウ</t>
    </rPh>
    <rPh sb="9" eb="12">
      <t>キソクルイ</t>
    </rPh>
    <rPh sb="19" eb="23">
      <t>イチブヘンコウ</t>
    </rPh>
    <rPh sb="24" eb="28">
      <t>イチブカイセイ</t>
    </rPh>
    <rPh sb="29" eb="31">
      <t>ハイシ</t>
    </rPh>
    <phoneticPr fontId="4"/>
  </si>
  <si>
    <t>レジリエンス・トレーニング実施要領</t>
    <rPh sb="13" eb="15">
      <t>ジッシ</t>
    </rPh>
    <rPh sb="15" eb="17">
      <t>ヨウリョウ</t>
    </rPh>
    <phoneticPr fontId="5"/>
  </si>
  <si>
    <t>・○○年度秘文書配布に関する業務</t>
    <rPh sb="1" eb="5">
      <t>マルマルネンド</t>
    </rPh>
    <rPh sb="5" eb="10">
      <t>ヒブンショハイフ</t>
    </rPh>
    <rPh sb="11" eb="12">
      <t>カン</t>
    </rPh>
    <rPh sb="14" eb="16">
      <t>ギョウム</t>
    </rPh>
    <phoneticPr fontId="4"/>
  </si>
  <si>
    <t>・○○年度規則等の一部改正に関する通知書</t>
    <rPh sb="1" eb="5">
      <t>マルマルネンド</t>
    </rPh>
    <rPh sb="5" eb="7">
      <t>キソク</t>
    </rPh>
    <rPh sb="7" eb="8">
      <t>トウ</t>
    </rPh>
    <rPh sb="9" eb="11">
      <t>イチブ</t>
    </rPh>
    <rPh sb="11" eb="13">
      <t>カイセイ</t>
    </rPh>
    <rPh sb="14" eb="15">
      <t>カン</t>
    </rPh>
    <rPh sb="17" eb="20">
      <t>ツウチショ</t>
    </rPh>
    <phoneticPr fontId="4"/>
  </si>
  <si>
    <t>マルチスキル隊員養成訓練の試行、マルチスキル隊員資格付与要領</t>
    <rPh sb="6" eb="8">
      <t>タイイン</t>
    </rPh>
    <rPh sb="8" eb="12">
      <t>ヨウセイクンレン</t>
    </rPh>
    <rPh sb="13" eb="15">
      <t>シコウ</t>
    </rPh>
    <rPh sb="22" eb="24">
      <t>タイイン</t>
    </rPh>
    <rPh sb="24" eb="26">
      <t>シカク</t>
    </rPh>
    <rPh sb="26" eb="28">
      <t>フヨ</t>
    </rPh>
    <rPh sb="28" eb="30">
      <t>ヨウリョウ</t>
    </rPh>
    <phoneticPr fontId="4"/>
  </si>
  <si>
    <t>・○○年度マルチスキル隊員養成訓練</t>
    <rPh sb="1" eb="5">
      <t>マルマルネンド</t>
    </rPh>
    <rPh sb="11" eb="13">
      <t>タイイン</t>
    </rPh>
    <rPh sb="13" eb="17">
      <t>ヨウセイクンレン</t>
    </rPh>
    <phoneticPr fontId="4"/>
  </si>
  <si>
    <t>航空総隊の部隊等の英語表記</t>
    <rPh sb="0" eb="4">
      <t>コウクウソウタイ</t>
    </rPh>
    <rPh sb="5" eb="8">
      <t>ブタイトウ</t>
    </rPh>
    <rPh sb="9" eb="13">
      <t>エイゴヒョウキ</t>
    </rPh>
    <phoneticPr fontId="4"/>
  </si>
  <si>
    <t>・部隊等の英語表記（○○年度）</t>
    <rPh sb="1" eb="4">
      <t>ブタイトウ</t>
    </rPh>
    <rPh sb="5" eb="9">
      <t>エイゴヒョウキ</t>
    </rPh>
    <rPh sb="10" eb="14">
      <t>マルマルネンド</t>
    </rPh>
    <phoneticPr fontId="4"/>
  </si>
  <si>
    <t>出産・育児支援教育（試行）の実施、入札談合等防止に関する教育、自衛官候補生及び一般空曹候補生の採用要件(色覚)の試行に伴う指定特技の指定に関する試行</t>
    <rPh sb="0" eb="2">
      <t>シュッサン</t>
    </rPh>
    <rPh sb="3" eb="9">
      <t>イクジシエンキョウイク</t>
    </rPh>
    <rPh sb="10" eb="12">
      <t>シコウ</t>
    </rPh>
    <rPh sb="14" eb="16">
      <t>ジッシ</t>
    </rPh>
    <rPh sb="17" eb="22">
      <t>ニュウサツダンゴウトウ</t>
    </rPh>
    <rPh sb="22" eb="24">
      <t>ボウシ</t>
    </rPh>
    <rPh sb="25" eb="26">
      <t>カン</t>
    </rPh>
    <rPh sb="28" eb="30">
      <t>キョウイク</t>
    </rPh>
    <rPh sb="31" eb="34">
      <t>ジエイカン</t>
    </rPh>
    <rPh sb="34" eb="38">
      <t>コウホセイオヨ</t>
    </rPh>
    <rPh sb="39" eb="46">
      <t>イッパンクウソウコウホセイ</t>
    </rPh>
    <rPh sb="47" eb="49">
      <t>サイヨウ</t>
    </rPh>
    <rPh sb="49" eb="51">
      <t>ヨウケン</t>
    </rPh>
    <rPh sb="52" eb="54">
      <t>シキカク</t>
    </rPh>
    <rPh sb="56" eb="58">
      <t>シコウ</t>
    </rPh>
    <rPh sb="59" eb="60">
      <t>トモナ</t>
    </rPh>
    <rPh sb="61" eb="65">
      <t>シテイトクギ</t>
    </rPh>
    <rPh sb="66" eb="68">
      <t>シテイ</t>
    </rPh>
    <rPh sb="69" eb="70">
      <t>カン</t>
    </rPh>
    <rPh sb="72" eb="74">
      <t>シコウ</t>
    </rPh>
    <phoneticPr fontId="5"/>
  </si>
  <si>
    <t>外国軍人及び軍属に贈与する感謝状の副賞、防衛協力章の形式及び制式</t>
    <rPh sb="0" eb="4">
      <t>ガイコクグンジン</t>
    </rPh>
    <rPh sb="4" eb="5">
      <t>オヨ</t>
    </rPh>
    <rPh sb="6" eb="8">
      <t>グンゾク</t>
    </rPh>
    <rPh sb="9" eb="11">
      <t>ゾウヨ</t>
    </rPh>
    <rPh sb="13" eb="16">
      <t>カンシャジョウ</t>
    </rPh>
    <rPh sb="17" eb="19">
      <t>フクショウ</t>
    </rPh>
    <rPh sb="20" eb="24">
      <t>ボウエイキョウリョク</t>
    </rPh>
    <rPh sb="24" eb="25">
      <t>ショウ</t>
    </rPh>
    <rPh sb="26" eb="28">
      <t>ケイシキ</t>
    </rPh>
    <rPh sb="28" eb="29">
      <t>オヨ</t>
    </rPh>
    <rPh sb="30" eb="32">
      <t>セイシキ</t>
    </rPh>
    <phoneticPr fontId="4"/>
  </si>
  <si>
    <t>・外国軍等に贈与する感謝状の副賞</t>
    <rPh sb="1" eb="3">
      <t>ガイコク</t>
    </rPh>
    <rPh sb="3" eb="4">
      <t>グン</t>
    </rPh>
    <rPh sb="4" eb="5">
      <t>トウ</t>
    </rPh>
    <rPh sb="6" eb="8">
      <t>ゾウヨ</t>
    </rPh>
    <rPh sb="10" eb="13">
      <t>カンシャジョウ</t>
    </rPh>
    <rPh sb="14" eb="16">
      <t>フクショウ</t>
    </rPh>
    <phoneticPr fontId="4"/>
  </si>
  <si>
    <t>・○○年度運搬費要求書</t>
  </si>
  <si>
    <t>運搬費予算要求書（計画）</t>
    <rPh sb="0" eb="3">
      <t>ウンパンヒ</t>
    </rPh>
    <rPh sb="3" eb="8">
      <t>ヨサンヨウキュウショ</t>
    </rPh>
    <rPh sb="9" eb="11">
      <t>ケイカク</t>
    </rPh>
    <phoneticPr fontId="4"/>
  </si>
  <si>
    <t>車両の運行に係る酒気帯びの有無の確認等に関する細部要領等の通知文書</t>
    <rPh sb="0" eb="2">
      <t>シャリョウ</t>
    </rPh>
    <rPh sb="3" eb="5">
      <t>ウンコウ</t>
    </rPh>
    <rPh sb="6" eb="7">
      <t>カカ</t>
    </rPh>
    <rPh sb="8" eb="11">
      <t>シュキオ</t>
    </rPh>
    <rPh sb="13" eb="15">
      <t>ウム</t>
    </rPh>
    <rPh sb="16" eb="19">
      <t>カクニントウ</t>
    </rPh>
    <rPh sb="20" eb="21">
      <t>カン</t>
    </rPh>
    <rPh sb="23" eb="28">
      <t>サイブヨウリョウトウ</t>
    </rPh>
    <rPh sb="29" eb="33">
      <t>ツウチブンショ</t>
    </rPh>
    <phoneticPr fontId="4"/>
  </si>
  <si>
    <t>・空輸（○○年度計画）
・○○年度空輸計画に関する通知書</t>
    <rPh sb="13" eb="17">
      <t>マルマルネンド</t>
    </rPh>
    <rPh sb="17" eb="21">
      <t>クウユケイカク</t>
    </rPh>
    <rPh sb="22" eb="23">
      <t>カン</t>
    </rPh>
    <rPh sb="25" eb="28">
      <t>ツウチショ</t>
    </rPh>
    <phoneticPr fontId="4"/>
  </si>
  <si>
    <t>空輸計画</t>
    <rPh sb="0" eb="4">
      <t>クウユケイカク</t>
    </rPh>
    <phoneticPr fontId="4"/>
  </si>
  <si>
    <t>・陸上自衛隊全国物流便</t>
  </si>
  <si>
    <t>・○○年度安全運転管理者の指名</t>
  </si>
  <si>
    <t>・危険品諸元表</t>
  </si>
  <si>
    <t>・○○年度輸送事務手続</t>
    <rPh sb="5" eb="7">
      <t>ユソウ</t>
    </rPh>
    <rPh sb="7" eb="9">
      <t>ジム</t>
    </rPh>
    <rPh sb="9" eb="11">
      <t>テツヅ</t>
    </rPh>
    <phoneticPr fontId="9"/>
  </si>
  <si>
    <t>危険品諸元表</t>
  </si>
  <si>
    <t>運転管理者の指名</t>
  </si>
  <si>
    <t>輸送事務手続</t>
    <rPh sb="0" eb="2">
      <t>ユソウ</t>
    </rPh>
    <rPh sb="2" eb="4">
      <t>ジム</t>
    </rPh>
    <rPh sb="4" eb="6">
      <t>テツヅ</t>
    </rPh>
    <phoneticPr fontId="5"/>
  </si>
  <si>
    <t>陸上自衛隊全国物流便の利用要領、全国物流便実施要領</t>
    <rPh sb="0" eb="5">
      <t>リクジョウジエイタイ</t>
    </rPh>
    <rPh sb="5" eb="10">
      <t>ゼンコクブツリュウビン</t>
    </rPh>
    <rPh sb="11" eb="15">
      <t>リヨウヨウリョウ</t>
    </rPh>
    <rPh sb="16" eb="21">
      <t>ゼンコクブツリュウビン</t>
    </rPh>
    <rPh sb="21" eb="25">
      <t>ジッシヨウリョウ</t>
    </rPh>
    <phoneticPr fontId="4"/>
  </si>
  <si>
    <t xml:space="preserve">・北部航空方面隊情報運用規則
</t>
    <rPh sb="1" eb="8">
      <t>ホクブコウクウホウメンタイ</t>
    </rPh>
    <rPh sb="8" eb="14">
      <t>ジョウホウウンヨウキソク</t>
    </rPh>
    <phoneticPr fontId="5"/>
  </si>
  <si>
    <t>適性評価候補者名簿上申、候補者名簿（行政機関の職員）</t>
    <rPh sb="0" eb="4">
      <t>テキセイヒョウカ</t>
    </rPh>
    <rPh sb="4" eb="9">
      <t>コウホシャメイボ</t>
    </rPh>
    <rPh sb="9" eb="11">
      <t>ジョウシン</t>
    </rPh>
    <phoneticPr fontId="4"/>
  </si>
  <si>
    <t>特定秘密を格納する可搬記憶媒体の管理に係る処置要領</t>
    <rPh sb="0" eb="4">
      <t>トクテイヒミツ</t>
    </rPh>
    <rPh sb="5" eb="7">
      <t>カクノウ</t>
    </rPh>
    <rPh sb="9" eb="15">
      <t>カハンキオクバイタイ</t>
    </rPh>
    <rPh sb="16" eb="18">
      <t>カンリ</t>
    </rPh>
    <rPh sb="19" eb="20">
      <t>カカ</t>
    </rPh>
    <rPh sb="21" eb="25">
      <t>ショチヨウリョウ</t>
    </rPh>
    <phoneticPr fontId="4"/>
  </si>
  <si>
    <t>適格性の確認、質問票・誓約書・調査票・照会票</t>
    <rPh sb="0" eb="3">
      <t>テキカクセイ</t>
    </rPh>
    <rPh sb="4" eb="6">
      <t>カクニン</t>
    </rPh>
    <rPh sb="7" eb="10">
      <t>シツモンヒョウ</t>
    </rPh>
    <rPh sb="11" eb="14">
      <t>セイヤクショ</t>
    </rPh>
    <rPh sb="15" eb="18">
      <t>チョウサヒョウ</t>
    </rPh>
    <rPh sb="19" eb="21">
      <t>ショウカイ</t>
    </rPh>
    <rPh sb="21" eb="22">
      <t>ヒョウ</t>
    </rPh>
    <phoneticPr fontId="4"/>
  </si>
  <si>
    <t>確認番号の付与</t>
    <rPh sb="0" eb="4">
      <t>カクニンバンゴウ</t>
    </rPh>
    <rPh sb="5" eb="7">
      <t>フヨ</t>
    </rPh>
    <phoneticPr fontId="4"/>
  </si>
  <si>
    <t>文字盤鍵組合せ変更記録簿</t>
    <rPh sb="0" eb="4">
      <t>モジバンカギ</t>
    </rPh>
    <rPh sb="4" eb="6">
      <t>クミアワ</t>
    </rPh>
    <rPh sb="7" eb="12">
      <t>ヘンコウキロクボ</t>
    </rPh>
    <phoneticPr fontId="5"/>
  </si>
  <si>
    <t>・○○年度引継証明簿</t>
  </si>
  <si>
    <t>引継照明簿</t>
  </si>
  <si>
    <t>秘密取扱者名簿</t>
    <phoneticPr fontId="5"/>
  </si>
  <si>
    <t>・○○年度受領書</t>
  </si>
  <si>
    <t>・○○年度複写記録簿</t>
  </si>
  <si>
    <t>秘の指定見直し実施記録簿</t>
    <phoneticPr fontId="4"/>
  </si>
  <si>
    <t>受領書</t>
  </si>
  <si>
    <t>複写記録簿</t>
  </si>
  <si>
    <t>秘密指定等申請書（破棄）</t>
    <rPh sb="0" eb="5">
      <t>ヒミツシテイトウ</t>
    </rPh>
    <rPh sb="5" eb="8">
      <t>シンセイショ</t>
    </rPh>
    <rPh sb="9" eb="11">
      <t>ハキ</t>
    </rPh>
    <phoneticPr fontId="9"/>
  </si>
  <si>
    <t>・〇〇年度複写記録簿（令和３年度以降）</t>
  </si>
  <si>
    <t>特定秘密作成等申請書</t>
    <rPh sb="0" eb="4">
      <t>トクテイヒミツ</t>
    </rPh>
    <rPh sb="4" eb="7">
      <t>サクセイトウ</t>
    </rPh>
    <rPh sb="7" eb="10">
      <t>シンセイショ</t>
    </rPh>
    <phoneticPr fontId="4"/>
  </si>
  <si>
    <t>・○○年度特定秘密（廃棄）申請書</t>
  </si>
  <si>
    <t>・特定秘密作成等申請書</t>
    <rPh sb="5" eb="8">
      <t>サクセイトウ</t>
    </rPh>
    <rPh sb="8" eb="11">
      <t>シンセイショ</t>
    </rPh>
    <phoneticPr fontId="4"/>
  </si>
  <si>
    <t>秘密文書の原議【秘文書】</t>
    <rPh sb="0" eb="4">
      <t>ヒミツブンショ</t>
    </rPh>
    <rPh sb="5" eb="7">
      <t>ゲンギ</t>
    </rPh>
    <rPh sb="8" eb="11">
      <t>ヒブンショ</t>
    </rPh>
    <phoneticPr fontId="4"/>
  </si>
  <si>
    <t>・○○年度接受簿（指定前秘）（平成３０年度以前）</t>
    <rPh sb="15" eb="17">
      <t>ヘイセイ</t>
    </rPh>
    <phoneticPr fontId="4"/>
  </si>
  <si>
    <t>接受簿（指定前秘）【秘文書】</t>
    <rPh sb="0" eb="3">
      <t>セツジュボ</t>
    </rPh>
    <rPh sb="4" eb="7">
      <t>シテイマエ</t>
    </rPh>
    <rPh sb="7" eb="8">
      <t>ヒ</t>
    </rPh>
    <rPh sb="10" eb="13">
      <t>ヒブンショ</t>
    </rPh>
    <phoneticPr fontId="4"/>
  </si>
  <si>
    <t>・○○年度秘密接受簿</t>
  </si>
  <si>
    <t>・秘密登録簿（指定前秘）</t>
  </si>
  <si>
    <t>秘密接受簿、秘密保管簿【秘文書】</t>
    <rPh sb="12" eb="15">
      <t>ヒブンショ</t>
    </rPh>
    <phoneticPr fontId="4"/>
  </si>
  <si>
    <t>秘密登録簿（指定前秘）【秘文書】</t>
    <rPh sb="6" eb="10">
      <t>シテイマエヒ</t>
    </rPh>
    <rPh sb="12" eb="15">
      <t>ヒブンショ</t>
    </rPh>
    <phoneticPr fontId="4"/>
  </si>
  <si>
    <t>・特定秘密の指定解除</t>
  </si>
  <si>
    <t>・○○年度特定秘密の保護に関する誓約書</t>
  </si>
  <si>
    <t>特定秘密閲覧簿</t>
  </si>
  <si>
    <t>特定秘密誓約書</t>
    <phoneticPr fontId="4"/>
  </si>
  <si>
    <t>秘密複写記録簿</t>
  </si>
  <si>
    <t>特定秘密点検簿</t>
    <rPh sb="0" eb="7">
      <t>トクテイヒミツテンケンボ</t>
    </rPh>
    <phoneticPr fontId="5"/>
  </si>
  <si>
    <t>・○○年度特定秘密点検簿（令和３年度以降）</t>
    <rPh sb="13" eb="15">
      <t>レイワ</t>
    </rPh>
    <rPh sb="16" eb="18">
      <t>ネンド</t>
    </rPh>
    <rPh sb="18" eb="20">
      <t>イコウ</t>
    </rPh>
    <phoneticPr fontId="9"/>
  </si>
  <si>
    <t>特定秘密（廃棄）申請書</t>
    <rPh sb="5" eb="7">
      <t>ハイキ</t>
    </rPh>
    <rPh sb="8" eb="11">
      <t>シンセイショ</t>
    </rPh>
    <phoneticPr fontId="9"/>
  </si>
  <si>
    <t>特定秘密の指定の解除の通知文書</t>
    <rPh sb="0" eb="2">
      <t>トクテイ</t>
    </rPh>
    <rPh sb="2" eb="4">
      <t>ヒミツ</t>
    </rPh>
    <rPh sb="5" eb="7">
      <t>シテイ</t>
    </rPh>
    <rPh sb="8" eb="10">
      <t>カイジョ</t>
    </rPh>
    <rPh sb="11" eb="15">
      <t>ツウチブンショ</t>
    </rPh>
    <phoneticPr fontId="4"/>
  </si>
  <si>
    <t>特定秘密接受簿</t>
    <phoneticPr fontId="9"/>
  </si>
  <si>
    <t>・領空侵犯に対する措置</t>
  </si>
  <si>
    <t>・自衛隊達の運用</t>
  </si>
  <si>
    <t>・秘文書かがみ（統幕）　　　　　　　　　　　　　　　　　　　　　　　　　　　　　</t>
    <rPh sb="8" eb="10">
      <t>トウバク</t>
    </rPh>
    <phoneticPr fontId="5"/>
  </si>
  <si>
    <t>領空侵犯に対する措置</t>
  </si>
  <si>
    <t>達の運用</t>
  </si>
  <si>
    <t>統幕からの秘密文書の配布に関する通知文書</t>
    <rPh sb="0" eb="2">
      <t>トウバク</t>
    </rPh>
    <rPh sb="5" eb="9">
      <t>ヒミツブンショ</t>
    </rPh>
    <rPh sb="10" eb="12">
      <t>ハイフ</t>
    </rPh>
    <rPh sb="13" eb="14">
      <t>カン</t>
    </rPh>
    <rPh sb="16" eb="20">
      <t>ツウチブンショ</t>
    </rPh>
    <phoneticPr fontId="5"/>
  </si>
  <si>
    <t>秘文書管理機能に関する周知書、秘文書配布に関する周知書</t>
    <phoneticPr fontId="5"/>
  </si>
  <si>
    <t>秘文書策定通知に関する規則等に関する文書</t>
    <rPh sb="11" eb="14">
      <t>キソクトウ</t>
    </rPh>
    <rPh sb="15" eb="16">
      <t>カン</t>
    </rPh>
    <rPh sb="18" eb="20">
      <t>ブンショ</t>
    </rPh>
    <phoneticPr fontId="5"/>
  </si>
  <si>
    <t>（特定秘密）管理状況等点検簿、（秘）管理状況点検簿</t>
    <rPh sb="1" eb="5">
      <t>トクテイヒミツ</t>
    </rPh>
    <rPh sb="6" eb="11">
      <t>カンリジョウキョウトウ</t>
    </rPh>
    <rPh sb="11" eb="14">
      <t>テンケンボ</t>
    </rPh>
    <rPh sb="16" eb="17">
      <t>ヒ</t>
    </rPh>
    <rPh sb="18" eb="25">
      <t>カンリジョウキョウテンケンボ</t>
    </rPh>
    <phoneticPr fontId="4"/>
  </si>
  <si>
    <t>・○○年度文字盤かぎ組合せ変更記録（令和３年度以降）</t>
    <phoneticPr fontId="4"/>
  </si>
  <si>
    <t>文字盤かぎ組合せ変更記録簿</t>
    <rPh sb="0" eb="3">
      <t>モジバン</t>
    </rPh>
    <rPh sb="5" eb="7">
      <t>クミアワ</t>
    </rPh>
    <rPh sb="8" eb="13">
      <t>ヘンコウキロクボ</t>
    </rPh>
    <phoneticPr fontId="4"/>
  </si>
  <si>
    <t>・幹部自衛官の人材育成に関する達等の試行</t>
    <rPh sb="1" eb="6">
      <t>カンブジエイカン</t>
    </rPh>
    <rPh sb="7" eb="11">
      <t>ジンザイイクセイ</t>
    </rPh>
    <rPh sb="12" eb="13">
      <t>カン</t>
    </rPh>
    <rPh sb="15" eb="17">
      <t>タツトウ</t>
    </rPh>
    <rPh sb="18" eb="20">
      <t>シコウ</t>
    </rPh>
    <phoneticPr fontId="4"/>
  </si>
  <si>
    <t>幹部自衛官の人材育成に関する達案及び通達案の試行</t>
    <rPh sb="0" eb="5">
      <t>カンブジエイカン</t>
    </rPh>
    <rPh sb="6" eb="10">
      <t>ジンザイイクセイ</t>
    </rPh>
    <rPh sb="11" eb="12">
      <t>カン</t>
    </rPh>
    <rPh sb="14" eb="15">
      <t>タツ</t>
    </rPh>
    <rPh sb="16" eb="17">
      <t>オヨ</t>
    </rPh>
    <rPh sb="18" eb="21">
      <t>ツウタツアン</t>
    </rPh>
    <phoneticPr fontId="4"/>
  </si>
  <si>
    <t>・○○年度海賊対処行動（平成２８年度以前）</t>
    <rPh sb="1" eb="5">
      <t>マルマルネンド</t>
    </rPh>
    <rPh sb="5" eb="11">
      <t>カイゾクタイショコウドウ</t>
    </rPh>
    <rPh sb="12" eb="14">
      <t>ヘイセイ</t>
    </rPh>
    <rPh sb="16" eb="20">
      <t>ネンドイゼン</t>
    </rPh>
    <phoneticPr fontId="9"/>
  </si>
  <si>
    <t>航空自衛隊が使用する無人航空機の飛行基準</t>
    <rPh sb="0" eb="5">
      <t>コウクウジエイタイ</t>
    </rPh>
    <rPh sb="6" eb="8">
      <t>シヨウ</t>
    </rPh>
    <rPh sb="10" eb="15">
      <t>ムジンコウクウキ</t>
    </rPh>
    <rPh sb="16" eb="20">
      <t>ヒコウキジュン</t>
    </rPh>
    <phoneticPr fontId="4"/>
  </si>
  <si>
    <t>態勢移行訓練実施要領【秘文書】</t>
    <rPh sb="0" eb="10">
      <t>タイセイイコウクンレンジッシヨウリョウ</t>
    </rPh>
    <rPh sb="11" eb="14">
      <t>ヒブンショ</t>
    </rPh>
    <phoneticPr fontId="4"/>
  </si>
  <si>
    <t>基地警備実施要領</t>
    <rPh sb="0" eb="8">
      <t>キチケイビジッシヨウリョウ</t>
    </rPh>
    <phoneticPr fontId="4"/>
  </si>
  <si>
    <t>車両等の航空輸送中における車両等の点検要領、車両等の航空輸送基準、空輸可否判定要領等、耐空輸性能の確認要領、耐空輸性能が不明等と判断された場合の対応要領</t>
    <rPh sb="0" eb="3">
      <t>シャリョウトウ</t>
    </rPh>
    <rPh sb="4" eb="8">
      <t>コウクウユソウ</t>
    </rPh>
    <rPh sb="8" eb="9">
      <t>チュウ</t>
    </rPh>
    <rPh sb="13" eb="16">
      <t>シャリョウトウ</t>
    </rPh>
    <rPh sb="17" eb="21">
      <t>テンケンヨウリョウ</t>
    </rPh>
    <rPh sb="22" eb="25">
      <t>シャリョウトウ</t>
    </rPh>
    <rPh sb="26" eb="32">
      <t>コウクウユソウキジュン</t>
    </rPh>
    <rPh sb="33" eb="42">
      <t>クウユカヒハンテイヨウリョウトウ</t>
    </rPh>
    <rPh sb="43" eb="48">
      <t>タイクウユセイノウ</t>
    </rPh>
    <rPh sb="49" eb="53">
      <t>カクニンヨウリョウ</t>
    </rPh>
    <rPh sb="54" eb="59">
      <t>タイクウユセイノウ</t>
    </rPh>
    <rPh sb="60" eb="63">
      <t>フメイトウ</t>
    </rPh>
    <rPh sb="64" eb="66">
      <t>ハンダン</t>
    </rPh>
    <rPh sb="69" eb="71">
      <t>バアイ</t>
    </rPh>
    <rPh sb="72" eb="76">
      <t>タイオウヨウリョウ</t>
    </rPh>
    <phoneticPr fontId="4"/>
  </si>
  <si>
    <t>態勢移行訓練【秘文書】</t>
    <rPh sb="0" eb="6">
      <t>タイセイイコウクンレン</t>
    </rPh>
    <rPh sb="7" eb="10">
      <t>ヒブンショ</t>
    </rPh>
    <phoneticPr fontId="4"/>
  </si>
  <si>
    <t>北部航空方面隊態勢移行訓練実施要領【秘文書】</t>
    <rPh sb="0" eb="7">
      <t>ホクブコウクウホウメンタイ</t>
    </rPh>
    <rPh sb="7" eb="17">
      <t>タイセイイコウクンレンジッシヨウリョウ</t>
    </rPh>
    <rPh sb="18" eb="21">
      <t>ヒブンショ</t>
    </rPh>
    <phoneticPr fontId="4"/>
  </si>
  <si>
    <t>統合広報補給業務実施要領</t>
    <rPh sb="0" eb="4">
      <t>トウゴウコウホウ</t>
    </rPh>
    <rPh sb="4" eb="12">
      <t>ホキュウギョウムジッシヨウリョウ</t>
    </rPh>
    <phoneticPr fontId="4"/>
  </si>
  <si>
    <t>多用途ドローン管理運用要領</t>
    <rPh sb="0" eb="3">
      <t>タヨウト</t>
    </rPh>
    <rPh sb="7" eb="13">
      <t>カンリウンヨウヨウリョウ</t>
    </rPh>
    <phoneticPr fontId="4"/>
  </si>
  <si>
    <t>北部航空施設隊態勢移行訓練実施要領【秘文書】</t>
    <rPh sb="0" eb="7">
      <t>ホクブコウクウシセツタイ</t>
    </rPh>
    <rPh sb="7" eb="13">
      <t>タイセイイコウクンレン</t>
    </rPh>
    <rPh sb="13" eb="17">
      <t>ジッシヨウリョウ</t>
    </rPh>
    <rPh sb="18" eb="21">
      <t>ヒブンショ</t>
    </rPh>
    <phoneticPr fontId="4"/>
  </si>
  <si>
    <t>調査支援要領</t>
    <rPh sb="0" eb="6">
      <t>チョウサシエンヨウリョウ</t>
    </rPh>
    <phoneticPr fontId="5"/>
  </si>
  <si>
    <t>三沢基地警備実施基準【秘文書】</t>
    <rPh sb="0" eb="10">
      <t>ミサワキチケイビジッシキジュン</t>
    </rPh>
    <rPh sb="11" eb="14">
      <t>ヒブンショ</t>
    </rPh>
    <phoneticPr fontId="4"/>
  </si>
  <si>
    <t>三沢基地警備実施基準（試行）【秘文書】の配布通知に関する文書</t>
    <rPh sb="0" eb="10">
      <t>ミサワキチケイビジッシキジュン</t>
    </rPh>
    <rPh sb="20" eb="24">
      <t>ハイフツウチ</t>
    </rPh>
    <rPh sb="25" eb="26">
      <t>カン</t>
    </rPh>
    <rPh sb="28" eb="30">
      <t>ブンショ</t>
    </rPh>
    <phoneticPr fontId="4"/>
  </si>
  <si>
    <t>休養日等における各種指示伝達</t>
    <rPh sb="0" eb="4">
      <t>キュウヨウビトウ</t>
    </rPh>
    <rPh sb="8" eb="14">
      <t>カクシュシジデンタツ</t>
    </rPh>
    <phoneticPr fontId="4"/>
  </si>
  <si>
    <t>日米共同訓練成果報告</t>
    <rPh sb="0" eb="10">
      <t>ニチベイキョウドウクンレンセイカホウコク</t>
    </rPh>
    <phoneticPr fontId="4"/>
  </si>
  <si>
    <t>北部地域自衛隊の各種事態における協同要領【秘文書】の配布通知に関する文書</t>
    <rPh sb="0" eb="7">
      <t>ホクブチイキジエイタイ</t>
    </rPh>
    <rPh sb="8" eb="12">
      <t>カクシュジタイ</t>
    </rPh>
    <rPh sb="16" eb="20">
      <t>キョウドウヨウリョウ</t>
    </rPh>
    <rPh sb="21" eb="24">
      <t>ヒブンショ</t>
    </rPh>
    <rPh sb="26" eb="30">
      <t>ハイフツウチ</t>
    </rPh>
    <rPh sb="31" eb="32">
      <t>カン</t>
    </rPh>
    <rPh sb="34" eb="36">
      <t>ブンショ</t>
    </rPh>
    <phoneticPr fontId="4"/>
  </si>
  <si>
    <t>在アフガニスタン・イスラム共和国邦人等の輸送に関する文書、在外邦人等輸送実施計画</t>
    <rPh sb="0" eb="1">
      <t>ザイ</t>
    </rPh>
    <rPh sb="13" eb="16">
      <t>キョウワコク</t>
    </rPh>
    <rPh sb="16" eb="19">
      <t>ホウジントウ</t>
    </rPh>
    <rPh sb="20" eb="22">
      <t>ユソウ</t>
    </rPh>
    <rPh sb="23" eb="24">
      <t>カン</t>
    </rPh>
    <rPh sb="26" eb="28">
      <t>ブンショ</t>
    </rPh>
    <rPh sb="29" eb="34">
      <t>ザイガイホウジントウ</t>
    </rPh>
    <rPh sb="34" eb="40">
      <t>ユソウジッシケイカク</t>
    </rPh>
    <phoneticPr fontId="4"/>
  </si>
  <si>
    <t>訓練に関する指揮官指示に関する文書</t>
    <rPh sb="0" eb="2">
      <t>クンレン</t>
    </rPh>
    <rPh sb="3" eb="4">
      <t>カン</t>
    </rPh>
    <rPh sb="6" eb="11">
      <t>シキカンシジ</t>
    </rPh>
    <rPh sb="12" eb="13">
      <t>カン</t>
    </rPh>
    <rPh sb="15" eb="17">
      <t>ブンショ</t>
    </rPh>
    <phoneticPr fontId="4"/>
  </si>
  <si>
    <t>防衛省・防衛装備庁国民保護訓練実施計画</t>
    <rPh sb="0" eb="3">
      <t>ボウエイショウ</t>
    </rPh>
    <rPh sb="4" eb="9">
      <t>ボウエイソウビチョウ</t>
    </rPh>
    <rPh sb="9" eb="19">
      <t>コクミンホゴクンレンジッシケイカク</t>
    </rPh>
    <phoneticPr fontId="4"/>
  </si>
  <si>
    <t>車両等の空輸可否判定の結果、搭載検証実施結果</t>
    <rPh sb="0" eb="3">
      <t>シャリョウトウ</t>
    </rPh>
    <rPh sb="4" eb="10">
      <t>クウユカヒハンテイ</t>
    </rPh>
    <rPh sb="11" eb="13">
      <t>ケッカ</t>
    </rPh>
    <rPh sb="14" eb="16">
      <t>トウサイ</t>
    </rPh>
    <rPh sb="16" eb="18">
      <t>ケンショウ</t>
    </rPh>
    <rPh sb="18" eb="22">
      <t>ジッシケッカ</t>
    </rPh>
    <phoneticPr fontId="4"/>
  </si>
  <si>
    <t>・航空総隊射場管理運用要領</t>
    <rPh sb="7" eb="9">
      <t>カンリ</t>
    </rPh>
    <phoneticPr fontId="4"/>
  </si>
  <si>
    <t>射場の使用統制等実施基準</t>
    <rPh sb="0" eb="2">
      <t>シャジョウ</t>
    </rPh>
    <rPh sb="3" eb="5">
      <t>シヨウ</t>
    </rPh>
    <rPh sb="5" eb="7">
      <t>トウセイ</t>
    </rPh>
    <rPh sb="7" eb="8">
      <t>トウ</t>
    </rPh>
    <rPh sb="8" eb="10">
      <t>ジッシ</t>
    </rPh>
    <rPh sb="10" eb="12">
      <t>キジュン</t>
    </rPh>
    <phoneticPr fontId="4"/>
  </si>
  <si>
    <t>武器等の警護の実施【秘文書】の配布通知文書</t>
    <rPh sb="0" eb="2">
      <t>ブキ</t>
    </rPh>
    <rPh sb="2" eb="3">
      <t>トウ</t>
    </rPh>
    <rPh sb="4" eb="6">
      <t>ケイゴ</t>
    </rPh>
    <rPh sb="7" eb="9">
      <t>ジッシ</t>
    </rPh>
    <rPh sb="10" eb="13">
      <t>ヒブンショ</t>
    </rPh>
    <rPh sb="15" eb="21">
      <t>ハイフツウチブンショ</t>
    </rPh>
    <phoneticPr fontId="4"/>
  </si>
  <si>
    <t>新型コロナウイルス感染拡大防止に係る航空機の搭乗規制の廃止通知文書</t>
    <rPh sb="0" eb="2">
      <t>シンガタ</t>
    </rPh>
    <rPh sb="9" eb="11">
      <t>カンセン</t>
    </rPh>
    <rPh sb="11" eb="15">
      <t>カクダイボウシ</t>
    </rPh>
    <rPh sb="16" eb="17">
      <t>カカ</t>
    </rPh>
    <rPh sb="18" eb="21">
      <t>コウクウキ</t>
    </rPh>
    <rPh sb="22" eb="26">
      <t>トウジョウキセイ</t>
    </rPh>
    <rPh sb="27" eb="33">
      <t>ハイシツウチブンショ</t>
    </rPh>
    <phoneticPr fontId="5"/>
  </si>
  <si>
    <t>固定翼航空機の場外離着陸、飛行場以外の場所における固定翼航空機の離着陸（申請・承認・回答）</t>
    <rPh sb="0" eb="3">
      <t>コテイヨク</t>
    </rPh>
    <rPh sb="3" eb="6">
      <t>コウクウキ</t>
    </rPh>
    <rPh sb="7" eb="9">
      <t>ジョウガイ</t>
    </rPh>
    <rPh sb="9" eb="12">
      <t>リチャクリク</t>
    </rPh>
    <rPh sb="13" eb="18">
      <t>ヒコウジョウイガイ</t>
    </rPh>
    <rPh sb="19" eb="21">
      <t>バショ</t>
    </rPh>
    <rPh sb="25" eb="31">
      <t>コテイヨクコウクウキ</t>
    </rPh>
    <rPh sb="32" eb="35">
      <t>リチャクリク</t>
    </rPh>
    <rPh sb="36" eb="38">
      <t>シンセイ</t>
    </rPh>
    <rPh sb="39" eb="41">
      <t>ショウニン</t>
    </rPh>
    <rPh sb="42" eb="44">
      <t>カイトウ</t>
    </rPh>
    <phoneticPr fontId="5"/>
  </si>
  <si>
    <t>航空従事者の年間飛行記録の報告</t>
    <rPh sb="0" eb="5">
      <t>コウクウジュウジシャ</t>
    </rPh>
    <rPh sb="6" eb="12">
      <t>ネンカンヒコウキロク</t>
    </rPh>
    <rPh sb="13" eb="15">
      <t>ホウコク</t>
    </rPh>
    <phoneticPr fontId="4"/>
  </si>
  <si>
    <t>大規模災害時の連携に係る協定書</t>
    <rPh sb="10" eb="11">
      <t>カカ</t>
    </rPh>
    <rPh sb="14" eb="15">
      <t>ショ</t>
    </rPh>
    <phoneticPr fontId="5"/>
  </si>
  <si>
    <t>東海地震対処計画</t>
    <rPh sb="0" eb="8">
      <t>トウカイジシンタイショケイカク</t>
    </rPh>
    <phoneticPr fontId="5"/>
  </si>
  <si>
    <t>東南海・南海地震対処計画</t>
    <rPh sb="0" eb="3">
      <t>トウナンカイ</t>
    </rPh>
    <rPh sb="4" eb="12">
      <t>ナンカイジシンタイショケイカク</t>
    </rPh>
    <phoneticPr fontId="4"/>
  </si>
  <si>
    <t>首都直下地震対処計画</t>
    <rPh sb="0" eb="6">
      <t>シュトチョッカジシン</t>
    </rPh>
    <rPh sb="6" eb="10">
      <t>タイショケイカク</t>
    </rPh>
    <phoneticPr fontId="5"/>
  </si>
  <si>
    <t>北海道胆振東部地震に係る情報収集の実施に関する文書、情報収集実施計画</t>
    <rPh sb="0" eb="5">
      <t>ホッカイドウイブリ</t>
    </rPh>
    <rPh sb="5" eb="9">
      <t>トウブジシン</t>
    </rPh>
    <rPh sb="10" eb="11">
      <t>カカ</t>
    </rPh>
    <rPh sb="12" eb="16">
      <t>ジョウホウシュウシュウ</t>
    </rPh>
    <rPh sb="17" eb="19">
      <t>ジッシ</t>
    </rPh>
    <rPh sb="20" eb="21">
      <t>カン</t>
    </rPh>
    <rPh sb="23" eb="25">
      <t>ブンショ</t>
    </rPh>
    <rPh sb="26" eb="34">
      <t>ジョウホウシュウシュウジッシケイカク</t>
    </rPh>
    <phoneticPr fontId="4"/>
  </si>
  <si>
    <t>南海トラフ地震対処計画</t>
    <rPh sb="0" eb="2">
      <t>ナンカイ</t>
    </rPh>
    <rPh sb="5" eb="11">
      <t>ジシンタイショケイカク</t>
    </rPh>
    <phoneticPr fontId="4"/>
  </si>
  <si>
    <t>・○○年度航空救難計画</t>
    <rPh sb="3" eb="5">
      <t>ネンド</t>
    </rPh>
    <rPh sb="5" eb="7">
      <t>コウクウ</t>
    </rPh>
    <rPh sb="7" eb="9">
      <t>キュウナン</t>
    </rPh>
    <rPh sb="9" eb="11">
      <t>ケイカク</t>
    </rPh>
    <phoneticPr fontId="9"/>
  </si>
  <si>
    <t>災害派遣に必要な心得、災害派遣の心得</t>
    <rPh sb="0" eb="4">
      <t>サイガイハケン</t>
    </rPh>
    <rPh sb="5" eb="7">
      <t>ヒツヨウ</t>
    </rPh>
    <rPh sb="8" eb="10">
      <t>ココロエ</t>
    </rPh>
    <rPh sb="11" eb="15">
      <t>サイガイハケン</t>
    </rPh>
    <rPh sb="16" eb="18">
      <t>ココロエ</t>
    </rPh>
    <phoneticPr fontId="5"/>
  </si>
  <si>
    <t>北部航空方面隊災害派遣基本計画</t>
    <rPh sb="0" eb="15">
      <t>ホクブコウクウホウメンタイサイガイハケンキホンケイカク</t>
    </rPh>
    <phoneticPr fontId="4"/>
  </si>
  <si>
    <t>地震、津波、台風及び火山噴火等の発生時における情報収集、地震等の発生時における情報収集要領</t>
    <rPh sb="25" eb="27">
      <t>シュウシュウ</t>
    </rPh>
    <rPh sb="28" eb="31">
      <t>ジシントウ</t>
    </rPh>
    <rPh sb="32" eb="35">
      <t>ハッセイジ</t>
    </rPh>
    <rPh sb="39" eb="45">
      <t>ジョウホウシュウシュウヨウリョウ</t>
    </rPh>
    <phoneticPr fontId="5"/>
  </si>
  <si>
    <t>災害派遣基本計画（案）</t>
    <rPh sb="0" eb="8">
      <t>サイガイハケンキホンケイカク</t>
    </rPh>
    <rPh sb="9" eb="10">
      <t>アン</t>
    </rPh>
    <phoneticPr fontId="4"/>
  </si>
  <si>
    <t>能登半島地震に係る災害派遣詳報</t>
    <rPh sb="0" eb="6">
      <t>ノトハントウジシン</t>
    </rPh>
    <rPh sb="7" eb="8">
      <t>カカ</t>
    </rPh>
    <rPh sb="9" eb="15">
      <t>サイガイハケンショウホウ</t>
    </rPh>
    <phoneticPr fontId="5"/>
  </si>
  <si>
    <t>・災害派遣基本計画（案）試行の廃止</t>
    <rPh sb="1" eb="9">
      <t>サイガイハケンキホンケイカク</t>
    </rPh>
    <rPh sb="10" eb="11">
      <t>アン</t>
    </rPh>
    <rPh sb="12" eb="14">
      <t>シコウ</t>
    </rPh>
    <rPh sb="15" eb="17">
      <t>ハイシ</t>
    </rPh>
    <phoneticPr fontId="4"/>
  </si>
  <si>
    <t>災害派遣基本計画（案）の試行の廃止通知文書</t>
    <rPh sb="0" eb="8">
      <t>サイガイハケンキホンケイカク</t>
    </rPh>
    <rPh sb="9" eb="10">
      <t>アン</t>
    </rPh>
    <rPh sb="12" eb="14">
      <t>シコウ</t>
    </rPh>
    <rPh sb="15" eb="17">
      <t>ハイシ</t>
    </rPh>
    <rPh sb="17" eb="21">
      <t>ツウチブンショ</t>
    </rPh>
    <phoneticPr fontId="4"/>
  </si>
  <si>
    <t>第１救難区域航空救難計画、三沢基地航空救難計画に基づく北部航空施設隊対処要領、三沢基地航空救難計画</t>
    <rPh sb="0" eb="1">
      <t>ダイ</t>
    </rPh>
    <rPh sb="2" eb="12">
      <t>キュウナンクイキコウクウキュウナンケイカク</t>
    </rPh>
    <rPh sb="13" eb="23">
      <t>ミサワキチコウクウキュウナンケイカク</t>
    </rPh>
    <rPh sb="24" eb="25">
      <t>モト</t>
    </rPh>
    <rPh sb="27" eb="34">
      <t>ホクブコウクウシセツタイ</t>
    </rPh>
    <rPh sb="34" eb="38">
      <t>タイショヨウリョウ</t>
    </rPh>
    <rPh sb="39" eb="49">
      <t>ミサワキチコウクウキュウナンケイカク</t>
    </rPh>
    <phoneticPr fontId="5"/>
  </si>
  <si>
    <t>航空救難の実施に関する文書、航空救難の期間変更に関する文書</t>
    <rPh sb="0" eb="4">
      <t>コウクウキュウナン</t>
    </rPh>
    <rPh sb="5" eb="7">
      <t>ジッシ</t>
    </rPh>
    <rPh sb="8" eb="9">
      <t>カン</t>
    </rPh>
    <rPh sb="11" eb="13">
      <t>ブンショ</t>
    </rPh>
    <rPh sb="14" eb="18">
      <t>コウクウキュウナン</t>
    </rPh>
    <rPh sb="19" eb="23">
      <t>キカンヘンコウ</t>
    </rPh>
    <rPh sb="24" eb="25">
      <t>カン</t>
    </rPh>
    <rPh sb="27" eb="29">
      <t>ブンショ</t>
    </rPh>
    <phoneticPr fontId="4"/>
  </si>
  <si>
    <t>航空救難便覧</t>
    <phoneticPr fontId="5"/>
  </si>
  <si>
    <t>・○○年度管制業務運用要領</t>
    <rPh sb="1" eb="5">
      <t>マルマルネンド</t>
    </rPh>
    <rPh sb="5" eb="13">
      <t>カンセイギョウムウンヨウヨウリョウ</t>
    </rPh>
    <phoneticPr fontId="5"/>
  </si>
  <si>
    <t>・管制業務運用要領
・○○年管制業務運用要領</t>
    <rPh sb="1" eb="3">
      <t>カンセイ</t>
    </rPh>
    <rPh sb="3" eb="5">
      <t>ギョウム</t>
    </rPh>
    <rPh sb="5" eb="7">
      <t>ウンヨウ</t>
    </rPh>
    <rPh sb="7" eb="9">
      <t>ヨウリョウ</t>
    </rPh>
    <rPh sb="11" eb="14">
      <t>マルマルネン</t>
    </rPh>
    <rPh sb="14" eb="22">
      <t>カンセイギョウムウンヨウヨウリョウ</t>
    </rPh>
    <phoneticPr fontId="9"/>
  </si>
  <si>
    <t>管制業務運用要領</t>
    <phoneticPr fontId="5"/>
  </si>
  <si>
    <t>管制業務運用要領（変更前の文書）</t>
    <rPh sb="9" eb="11">
      <t>ヘンコウ</t>
    </rPh>
    <rPh sb="11" eb="12">
      <t>マエ</t>
    </rPh>
    <rPh sb="13" eb="15">
      <t>ブンショ</t>
    </rPh>
    <phoneticPr fontId="5"/>
  </si>
  <si>
    <t>気象統計便覧</t>
    <phoneticPr fontId="5"/>
  </si>
  <si>
    <t>宇宙天気現象による装備品等への影響調査計画</t>
    <rPh sb="0" eb="4">
      <t>ウチュウテンキ</t>
    </rPh>
    <rPh sb="4" eb="6">
      <t>ゲンショウ</t>
    </rPh>
    <rPh sb="9" eb="13">
      <t>ソウビヒントウ</t>
    </rPh>
    <rPh sb="15" eb="17">
      <t>エイキョウ</t>
    </rPh>
    <rPh sb="17" eb="19">
      <t>チョウサ</t>
    </rPh>
    <rPh sb="19" eb="21">
      <t>ケイカク</t>
    </rPh>
    <phoneticPr fontId="5"/>
  </si>
  <si>
    <t xml:space="preserve">・○○年度可搬記憶媒体管理簿
</t>
    <rPh sb="5" eb="7">
      <t>カハン</t>
    </rPh>
    <rPh sb="7" eb="9">
      <t>キオク</t>
    </rPh>
    <rPh sb="9" eb="11">
      <t>バイタイ</t>
    </rPh>
    <rPh sb="11" eb="14">
      <t>カンリボ</t>
    </rPh>
    <phoneticPr fontId="9"/>
  </si>
  <si>
    <t>可搬記憶媒体管理簿</t>
    <rPh sb="0" eb="2">
      <t>カハン</t>
    </rPh>
    <rPh sb="2" eb="4">
      <t>キオク</t>
    </rPh>
    <rPh sb="4" eb="6">
      <t>バイタイ</t>
    </rPh>
    <rPh sb="6" eb="9">
      <t>カンリボ</t>
    </rPh>
    <phoneticPr fontId="9"/>
  </si>
  <si>
    <t>目的特化型機器管理簿</t>
    <rPh sb="0" eb="5">
      <t>モクテキトッカガタ</t>
    </rPh>
    <rPh sb="5" eb="10">
      <t>キキカンリボ</t>
    </rPh>
    <phoneticPr fontId="4"/>
  </si>
  <si>
    <t xml:space="preserve">・航空自衛隊クラウドシステム細部管理要領
</t>
    <rPh sb="1" eb="6">
      <t>コウクウジエイタイ</t>
    </rPh>
    <rPh sb="6" eb="10">
      <t>マルマルネンド</t>
    </rPh>
    <rPh sb="10" eb="12">
      <t>クウジコウセイズ</t>
    </rPh>
    <phoneticPr fontId="5"/>
  </si>
  <si>
    <t>・空自クラウド後方支援サービス細部管理要領</t>
  </si>
  <si>
    <t>准曹士先任業務実施計画、准曹士先任集合訓練実施計画</t>
    <rPh sb="0" eb="5">
      <t>ジュンソウシセンニン</t>
    </rPh>
    <rPh sb="5" eb="7">
      <t>ギョウム</t>
    </rPh>
    <rPh sb="7" eb="9">
      <t>ジッシ</t>
    </rPh>
    <rPh sb="9" eb="11">
      <t>ケイカク</t>
    </rPh>
    <rPh sb="12" eb="21">
      <t>ジュンソウシセンニンシュウゴウクンレン</t>
    </rPh>
    <rPh sb="21" eb="25">
      <t>ジッシケイカク</t>
    </rPh>
    <phoneticPr fontId="5"/>
  </si>
  <si>
    <t>自衛隊統合防災演習における教訓等</t>
    <rPh sb="0" eb="3">
      <t>ジエイタイ</t>
    </rPh>
    <rPh sb="3" eb="5">
      <t>トウゴウ</t>
    </rPh>
    <rPh sb="5" eb="7">
      <t>ボウサイ</t>
    </rPh>
    <rPh sb="7" eb="9">
      <t>エンシュウ</t>
    </rPh>
    <rPh sb="13" eb="16">
      <t>キョウクントウ</t>
    </rPh>
    <phoneticPr fontId="4"/>
  </si>
  <si>
    <t>・○○年度自衛隊統合防災演習における教訓等</t>
    <rPh sb="1" eb="5">
      <t>マルマルネンド</t>
    </rPh>
    <phoneticPr fontId="4"/>
  </si>
  <si>
    <t>・○○年度自衛隊統合演習に関する教訓等</t>
    <rPh sb="1" eb="5">
      <t>マルマルネンド</t>
    </rPh>
    <rPh sb="5" eb="8">
      <t>ジエイタイ</t>
    </rPh>
    <rPh sb="8" eb="12">
      <t>トウゴウエンシュウ</t>
    </rPh>
    <rPh sb="13" eb="14">
      <t>カン</t>
    </rPh>
    <rPh sb="16" eb="19">
      <t>キョウクントウ</t>
    </rPh>
    <phoneticPr fontId="4"/>
  </si>
  <si>
    <t>北部航空方面隊訓練実施基準【秘文書】</t>
    <rPh sb="14" eb="17">
      <t>ヒブンショ</t>
    </rPh>
    <phoneticPr fontId="5"/>
  </si>
  <si>
    <t>０４ＦＴＸ/ＫＳ２３航空総隊参加計画【秘文書】</t>
    <rPh sb="19" eb="22">
      <t>ヒブンショ</t>
    </rPh>
    <phoneticPr fontId="5"/>
  </si>
  <si>
    <t>航空自衛隊クラウドシステム後方支援サービス細部管理要領、特化装置管理要領、セキュリティ管理要領</t>
    <rPh sb="0" eb="5">
      <t>コウクウジエイタイ</t>
    </rPh>
    <rPh sb="13" eb="17">
      <t>コウホウシエン</t>
    </rPh>
    <rPh sb="21" eb="27">
      <t>サイブカンリヨウリョウ</t>
    </rPh>
    <rPh sb="28" eb="36">
      <t>トッカソウチカンリヨウリョウ</t>
    </rPh>
    <rPh sb="43" eb="47">
      <t>カンリヨウリョウ</t>
    </rPh>
    <phoneticPr fontId="4"/>
  </si>
  <si>
    <t>・空自指揮システムデータ消去及びＩＣカード破棄</t>
    <phoneticPr fontId="4"/>
  </si>
  <si>
    <t>・○○年度事務共通システム維持管理要領</t>
  </si>
  <si>
    <t>・空自クラウド教育サービス管理要領</t>
    <rPh sb="1" eb="3">
      <t>クウジ</t>
    </rPh>
    <rPh sb="7" eb="9">
      <t>キョウイク</t>
    </rPh>
    <rPh sb="13" eb="17">
      <t>カンリヨウリョウ</t>
    </rPh>
    <phoneticPr fontId="4"/>
  </si>
  <si>
    <t>・空自クラウド態勢整備業務処理要綱</t>
    <rPh sb="1" eb="3">
      <t>クウジ</t>
    </rPh>
    <rPh sb="7" eb="13">
      <t>タイセイセイビギョウム</t>
    </rPh>
    <rPh sb="13" eb="17">
      <t>ショリヨウコウ</t>
    </rPh>
    <phoneticPr fontId="4"/>
  </si>
  <si>
    <t>航空自衛隊クラウドシステムの態勢整備に関する業務処理要綱、航空自衛隊クラウドシステム建設計画</t>
    <rPh sb="0" eb="5">
      <t>コウクウジエイタイ</t>
    </rPh>
    <rPh sb="14" eb="18">
      <t>タイセイセイビ</t>
    </rPh>
    <rPh sb="19" eb="20">
      <t>カン</t>
    </rPh>
    <rPh sb="22" eb="28">
      <t>ギョウムショリヨウコウ</t>
    </rPh>
    <rPh sb="29" eb="34">
      <t>コウクウジエイタイ</t>
    </rPh>
    <rPh sb="42" eb="46">
      <t>ケンセツケイカク</t>
    </rPh>
    <phoneticPr fontId="4"/>
  </si>
  <si>
    <t>事務共通システムの維持管理要領、サービス管理、セキュリティ管理、ＢＩ管理、ＳＫＹＳＥＡの運用要領、移動端末の管理要領</t>
    <rPh sb="0" eb="4">
      <t>ジムキョウツウ</t>
    </rPh>
    <rPh sb="9" eb="15">
      <t>イジカンリヨウリョウ</t>
    </rPh>
    <rPh sb="20" eb="22">
      <t>カンリ</t>
    </rPh>
    <rPh sb="29" eb="31">
      <t>カンリ</t>
    </rPh>
    <rPh sb="34" eb="36">
      <t>カンリ</t>
    </rPh>
    <rPh sb="44" eb="48">
      <t>ウンヨウヨウリョウ</t>
    </rPh>
    <rPh sb="49" eb="53">
      <t>イドウタンマツ</t>
    </rPh>
    <rPh sb="54" eb="58">
      <t>カンリヨウリョウ</t>
    </rPh>
    <phoneticPr fontId="4"/>
  </si>
  <si>
    <t>・○○年度事務共通システムの維持管理要領の一部変更</t>
    <rPh sb="1" eb="5">
      <t>マルマルネンド</t>
    </rPh>
    <rPh sb="5" eb="9">
      <t>ジムキョウツウ</t>
    </rPh>
    <rPh sb="14" eb="20">
      <t>イジカンリヨウリョウ</t>
    </rPh>
    <rPh sb="21" eb="25">
      <t>イチブヘンコウ</t>
    </rPh>
    <phoneticPr fontId="4"/>
  </si>
  <si>
    <t>データ消去又は破壊対象機材管理簿</t>
    <rPh sb="3" eb="5">
      <t>ショウキョ</t>
    </rPh>
    <rPh sb="5" eb="6">
      <t>マタ</t>
    </rPh>
    <rPh sb="7" eb="9">
      <t>ハカイ</t>
    </rPh>
    <rPh sb="9" eb="13">
      <t>タイショウキザイ</t>
    </rPh>
    <rPh sb="13" eb="16">
      <t>カンリボ</t>
    </rPh>
    <phoneticPr fontId="4"/>
  </si>
  <si>
    <t>航空自衛隊クラウドシステムの利用に係る秘密保全上の処置要領</t>
    <rPh sb="14" eb="16">
      <t>リヨウ</t>
    </rPh>
    <phoneticPr fontId="4"/>
  </si>
  <si>
    <t>航空自衛隊クラウドシステムのネットワーク機器バージョンアップに伴う処置、エッジスイッチの接続ポートの変更要領等、エッジスイッチ接続ポート及び確認要領</t>
    <rPh sb="0" eb="5">
      <t>コウクウジエイタイ</t>
    </rPh>
    <rPh sb="20" eb="22">
      <t>キキ</t>
    </rPh>
    <rPh sb="31" eb="32">
      <t>トモナ</t>
    </rPh>
    <rPh sb="33" eb="35">
      <t>ショチ</t>
    </rPh>
    <rPh sb="44" eb="46">
      <t>セツゾク</t>
    </rPh>
    <rPh sb="50" eb="55">
      <t>ヘンコウヨウリョウトウ</t>
    </rPh>
    <rPh sb="63" eb="65">
      <t>セツゾク</t>
    </rPh>
    <rPh sb="68" eb="69">
      <t>オヨ</t>
    </rPh>
    <rPh sb="70" eb="74">
      <t>カクニンヨウリョウ</t>
    </rPh>
    <phoneticPr fontId="4"/>
  </si>
  <si>
    <t>航空自衛隊クラウドシステムへのシステム移行に関する部隊等実施事項</t>
    <rPh sb="0" eb="5">
      <t>コウクウジエイタイ</t>
    </rPh>
    <rPh sb="19" eb="21">
      <t>イコウ</t>
    </rPh>
    <rPh sb="22" eb="23">
      <t>カン</t>
    </rPh>
    <rPh sb="25" eb="32">
      <t>ブタイトウジッシジコウ</t>
    </rPh>
    <phoneticPr fontId="4"/>
  </si>
  <si>
    <t>パソコン等日々点検簿</t>
    <rPh sb="4" eb="5">
      <t>トウ</t>
    </rPh>
    <rPh sb="5" eb="10">
      <t>ヒビテンケンボ</t>
    </rPh>
    <phoneticPr fontId="4"/>
  </si>
  <si>
    <t>可搬記憶媒体持出簿</t>
    <rPh sb="0" eb="9">
      <t>カハンキオクバイタイモチダシボ</t>
    </rPh>
    <phoneticPr fontId="5"/>
  </si>
  <si>
    <t>目的特化型機器のセキュリティ対策記録</t>
    <rPh sb="0" eb="5">
      <t>モクテキトッカガタ</t>
    </rPh>
    <rPh sb="5" eb="7">
      <t>キキ</t>
    </rPh>
    <rPh sb="14" eb="18">
      <t>タイサクキロク</t>
    </rPh>
    <phoneticPr fontId="4"/>
  </si>
  <si>
    <t>・可搬記憶媒体使用記録簿</t>
    <rPh sb="1" eb="7">
      <t>カハンキオクバイタイ</t>
    </rPh>
    <rPh sb="7" eb="12">
      <t>シヨウキロクボ</t>
    </rPh>
    <phoneticPr fontId="4"/>
  </si>
  <si>
    <t>可搬記憶媒体使用記録簿</t>
    <rPh sb="0" eb="6">
      <t>カハンキオクバイタイ</t>
    </rPh>
    <rPh sb="6" eb="11">
      <t>シヨウキロクボ</t>
    </rPh>
    <phoneticPr fontId="4"/>
  </si>
  <si>
    <t>パソコン定期及び臨時点検簿</t>
    <rPh sb="4" eb="6">
      <t>テイキ</t>
    </rPh>
    <rPh sb="6" eb="7">
      <t>オヨ</t>
    </rPh>
    <rPh sb="8" eb="13">
      <t>リンジテンケンボ</t>
    </rPh>
    <phoneticPr fontId="4"/>
  </si>
  <si>
    <t>スマートデバイスⅡ型の機能検証要領</t>
    <rPh sb="9" eb="10">
      <t>ガタ</t>
    </rPh>
    <rPh sb="11" eb="15">
      <t>キノウケンショウ</t>
    </rPh>
    <rPh sb="15" eb="17">
      <t>ヨウリョウ</t>
    </rPh>
    <phoneticPr fontId="4"/>
  </si>
  <si>
    <t>情報保証に関する教育及び訓練実施計画</t>
    <rPh sb="8" eb="11">
      <t>キョウイクオヨ</t>
    </rPh>
    <rPh sb="12" eb="18">
      <t>クンレンジッシケイカク</t>
    </rPh>
    <phoneticPr fontId="4"/>
  </si>
  <si>
    <t>・情報保証に関する訓令等の改正</t>
    <rPh sb="1" eb="5">
      <t>ジョウホウホショウ</t>
    </rPh>
    <rPh sb="6" eb="7">
      <t>カン</t>
    </rPh>
    <rPh sb="9" eb="12">
      <t>クンレイトウ</t>
    </rPh>
    <rPh sb="13" eb="15">
      <t>カイセイ</t>
    </rPh>
    <phoneticPr fontId="4"/>
  </si>
  <si>
    <t>航空総隊における情報セキュリティ教育の廃止に関する通知文書、情報保証に関する規則等の全部変更に係る意見照会</t>
    <rPh sb="0" eb="4">
      <t>コウクウソウタイ</t>
    </rPh>
    <rPh sb="8" eb="10">
      <t>ジョウホウ</t>
    </rPh>
    <rPh sb="16" eb="18">
      <t>キョウイク</t>
    </rPh>
    <rPh sb="19" eb="21">
      <t>ハイシ</t>
    </rPh>
    <rPh sb="22" eb="23">
      <t>カン</t>
    </rPh>
    <rPh sb="25" eb="29">
      <t>ツウチブンショ</t>
    </rPh>
    <rPh sb="30" eb="34">
      <t>ジョウホウホショウ</t>
    </rPh>
    <rPh sb="35" eb="36">
      <t>カン</t>
    </rPh>
    <rPh sb="38" eb="41">
      <t>キソクトウ</t>
    </rPh>
    <rPh sb="42" eb="46">
      <t>ゼンブヘンコウ</t>
    </rPh>
    <rPh sb="47" eb="48">
      <t>カカ</t>
    </rPh>
    <rPh sb="49" eb="51">
      <t>イケン</t>
    </rPh>
    <rPh sb="51" eb="53">
      <t>ショウカイ</t>
    </rPh>
    <phoneticPr fontId="4"/>
  </si>
  <si>
    <t>（情報保証）監査実施計画</t>
    <rPh sb="1" eb="5">
      <t>ジョウホウホショウ</t>
    </rPh>
    <rPh sb="6" eb="12">
      <t>カンサジッシケイカク</t>
    </rPh>
    <phoneticPr fontId="4"/>
  </si>
  <si>
    <t>更新を要する日又は本システムが廃止された日に係る特定以後１年</t>
    <phoneticPr fontId="5"/>
  </si>
  <si>
    <t>事務共通システムの維持管理要領の廃止に関する通知文書、事務共通システムにおけるリアルタイムコミュニケーションサービスの複数利用者間ビデオ通話の利用要領の廃止に関する通知文書</t>
    <rPh sb="0" eb="4">
      <t>ジムキョウツウ</t>
    </rPh>
    <rPh sb="9" eb="15">
      <t>イジカンリヨウリョウ</t>
    </rPh>
    <rPh sb="16" eb="18">
      <t>ハイシ</t>
    </rPh>
    <rPh sb="19" eb="20">
      <t>カン</t>
    </rPh>
    <rPh sb="22" eb="26">
      <t>ツウチブンショ</t>
    </rPh>
    <rPh sb="27" eb="31">
      <t>ジムキョウツウ</t>
    </rPh>
    <rPh sb="59" eb="65">
      <t>フクスウリヨウシャカン</t>
    </rPh>
    <rPh sb="68" eb="70">
      <t>ツウワ</t>
    </rPh>
    <rPh sb="71" eb="75">
      <t>リヨウヨウリョウ</t>
    </rPh>
    <rPh sb="76" eb="78">
      <t>ハイシ</t>
    </rPh>
    <rPh sb="79" eb="80">
      <t>カン</t>
    </rPh>
    <rPh sb="82" eb="86">
      <t>ツウチブンショ</t>
    </rPh>
    <phoneticPr fontId="4"/>
  </si>
  <si>
    <t>更新を要する日又はシステムが廃止された日に係る特定日以後１年</t>
    <rPh sb="0" eb="2">
      <t>コウシン</t>
    </rPh>
    <rPh sb="3" eb="4">
      <t>ヨウ</t>
    </rPh>
    <rPh sb="6" eb="7">
      <t>ヒ</t>
    </rPh>
    <rPh sb="7" eb="8">
      <t>マタ</t>
    </rPh>
    <rPh sb="14" eb="16">
      <t>ハイシ</t>
    </rPh>
    <rPh sb="19" eb="20">
      <t>ヒ</t>
    </rPh>
    <rPh sb="21" eb="22">
      <t>カカ</t>
    </rPh>
    <rPh sb="23" eb="28">
      <t>トクテイビイゴ</t>
    </rPh>
    <rPh sb="29" eb="30">
      <t>ネン</t>
    </rPh>
    <phoneticPr fontId="9"/>
  </si>
  <si>
    <t>端末等管理台帳</t>
    <rPh sb="0" eb="3">
      <t>タンマツトウ</t>
    </rPh>
    <rPh sb="3" eb="7">
      <t>カンリダイチョウ</t>
    </rPh>
    <phoneticPr fontId="4"/>
  </si>
  <si>
    <t>ＩＣカード管理簿</t>
    <rPh sb="5" eb="8">
      <t>カンリボ</t>
    </rPh>
    <phoneticPr fontId="4"/>
  </si>
  <si>
    <t>部隊等端末配置図</t>
    <rPh sb="0" eb="2">
      <t>ブタイ</t>
    </rPh>
    <rPh sb="2" eb="3">
      <t>トウ</t>
    </rPh>
    <rPh sb="3" eb="8">
      <t>タンマツハイチズ</t>
    </rPh>
    <phoneticPr fontId="4"/>
  </si>
  <si>
    <t>航空自衛隊インターネット系管理運用要領</t>
    <rPh sb="0" eb="5">
      <t>コウクウジエイタイ</t>
    </rPh>
    <rPh sb="12" eb="13">
      <t>ケイ</t>
    </rPh>
    <rPh sb="13" eb="19">
      <t>カンリウンヨウヨウリョウコウクウジエイタイキョウツウカカジッシキジュンコウクウジエイタイサイブカンリヨウリョウハイシカンツウチブンショボウエイショウジョウホウゲッカンカツドウジッシカンサイブジコウチョウタツコウイトモナガイブショクムジョウリヨウトウザイタクキンムシヨウサイブソチヨウリョウハイシカンツウチブンショ</t>
    </rPh>
    <phoneticPr fontId="4"/>
  </si>
  <si>
    <t>局線通話記録簿</t>
    <rPh sb="0" eb="7">
      <t>キョクセンツウワキロクボ</t>
    </rPh>
    <phoneticPr fontId="4"/>
  </si>
  <si>
    <t>統合暗号等運用細則【秘文書】配布に関する通知文書</t>
    <rPh sb="0" eb="5">
      <t>トウゴウアンゴウトウ</t>
    </rPh>
    <rPh sb="5" eb="9">
      <t>ウンヨウサイソク</t>
    </rPh>
    <rPh sb="10" eb="13">
      <t>ヒブンショ</t>
    </rPh>
    <rPh sb="14" eb="16">
      <t>ハイフ</t>
    </rPh>
    <rPh sb="17" eb="18">
      <t>カン</t>
    </rPh>
    <rPh sb="20" eb="24">
      <t>ツウチブンショ</t>
    </rPh>
    <phoneticPr fontId="4"/>
  </si>
  <si>
    <t>メールアカウント管理台帳</t>
    <rPh sb="8" eb="10">
      <t>カンリ</t>
    </rPh>
    <rPh sb="10" eb="12">
      <t>ダイチョウ</t>
    </rPh>
    <phoneticPr fontId="5"/>
  </si>
  <si>
    <t>私有パソコン等確認簿</t>
    <rPh sb="0" eb="2">
      <t>シユウ</t>
    </rPh>
    <rPh sb="6" eb="10">
      <t>トウカクニンボ</t>
    </rPh>
    <phoneticPr fontId="9"/>
  </si>
  <si>
    <t>情報保証に関する業務実施要領、サイバー攻撃等対処要領、情報システム等の指定等、訓令適用除外システムへのセキュリティ機能の適用、航空自衛隊における情報保証に関する運用の細部要領、情報保証に関する細部実施要領、サイバー攻撃対処細部要領、訓令適用除外システムの部隊等におけるセキュリティ管理要領</t>
    <rPh sb="0" eb="4">
      <t>ジョウホウホショウ</t>
    </rPh>
    <rPh sb="5" eb="6">
      <t>カン</t>
    </rPh>
    <rPh sb="8" eb="14">
      <t>ギョウムジッシヨウリョウ</t>
    </rPh>
    <rPh sb="19" eb="26">
      <t>コウゲキトウタイショヨウリョウ</t>
    </rPh>
    <rPh sb="27" eb="29">
      <t>ジョウホウ</t>
    </rPh>
    <rPh sb="33" eb="34">
      <t>トウ</t>
    </rPh>
    <rPh sb="35" eb="38">
      <t>シテイトウ</t>
    </rPh>
    <rPh sb="39" eb="45">
      <t>クンレイテキヨウジョガイ</t>
    </rPh>
    <rPh sb="57" eb="59">
      <t>キノウ</t>
    </rPh>
    <rPh sb="60" eb="62">
      <t>テキヨウ</t>
    </rPh>
    <rPh sb="63" eb="68">
      <t>コウクウジエイタイ</t>
    </rPh>
    <rPh sb="72" eb="76">
      <t>ジョウホウホショウ</t>
    </rPh>
    <rPh sb="77" eb="78">
      <t>カン</t>
    </rPh>
    <rPh sb="80" eb="82">
      <t>ウンヨウ</t>
    </rPh>
    <rPh sb="83" eb="87">
      <t>サイブヨウリョウ</t>
    </rPh>
    <rPh sb="88" eb="92">
      <t>ジョウホウホショウ</t>
    </rPh>
    <rPh sb="93" eb="94">
      <t>カン</t>
    </rPh>
    <rPh sb="96" eb="102">
      <t>サイブジッシヨウリョウ</t>
    </rPh>
    <rPh sb="107" eb="115">
      <t>コウゲキタイショサイブヨウリョウ</t>
    </rPh>
    <rPh sb="116" eb="120">
      <t>クンレイテキヨウ</t>
    </rPh>
    <rPh sb="120" eb="122">
      <t>ジョガイ</t>
    </rPh>
    <rPh sb="127" eb="130">
      <t>ブタイトウ</t>
    </rPh>
    <rPh sb="140" eb="144">
      <t>カンリヨウリョウ</t>
    </rPh>
    <phoneticPr fontId="4"/>
  </si>
  <si>
    <t>航空総隊情報セキュリティ教育の実施</t>
    <rPh sb="0" eb="4">
      <t>コウクウソウタイ</t>
    </rPh>
    <rPh sb="4" eb="6">
      <t>ジョウホウ</t>
    </rPh>
    <rPh sb="12" eb="14">
      <t>キョウイク</t>
    </rPh>
    <rPh sb="15" eb="17">
      <t>ジッシ</t>
    </rPh>
    <phoneticPr fontId="4"/>
  </si>
  <si>
    <t>移動局等の管理の細部、登録検査等事業等規則に準じた測定省略可能項目、定期検査を行わない対象無線器材、工事設計書、中期電波使用計画作成に係る要望</t>
    <rPh sb="0" eb="2">
      <t>イドウ</t>
    </rPh>
    <rPh sb="2" eb="3">
      <t>キョク</t>
    </rPh>
    <rPh sb="3" eb="4">
      <t>トウ</t>
    </rPh>
    <rPh sb="5" eb="7">
      <t>カンリ</t>
    </rPh>
    <rPh sb="8" eb="10">
      <t>サイブ</t>
    </rPh>
    <rPh sb="11" eb="16">
      <t>トウロクケンサトウ</t>
    </rPh>
    <rPh sb="16" eb="18">
      <t>ジギョウ</t>
    </rPh>
    <rPh sb="18" eb="21">
      <t>トウキソク</t>
    </rPh>
    <rPh sb="27" eb="29">
      <t>ショウリャク</t>
    </rPh>
    <rPh sb="29" eb="33">
      <t>カノウコウモク</t>
    </rPh>
    <rPh sb="34" eb="38">
      <t>テイキケンサ</t>
    </rPh>
    <rPh sb="39" eb="40">
      <t>オコナ</t>
    </rPh>
    <rPh sb="43" eb="49">
      <t>タイショウムセンキザイ</t>
    </rPh>
    <rPh sb="50" eb="52">
      <t>コウジ</t>
    </rPh>
    <rPh sb="52" eb="55">
      <t>セッケイショ</t>
    </rPh>
    <rPh sb="56" eb="58">
      <t>チュウキ</t>
    </rPh>
    <rPh sb="58" eb="60">
      <t>デンパ</t>
    </rPh>
    <rPh sb="60" eb="62">
      <t>シヨウ</t>
    </rPh>
    <rPh sb="62" eb="64">
      <t>ケイカク</t>
    </rPh>
    <rPh sb="64" eb="66">
      <t>サクセイ</t>
    </rPh>
    <rPh sb="67" eb="68">
      <t>カカ</t>
    </rPh>
    <rPh sb="69" eb="71">
      <t>ヨウボウ</t>
    </rPh>
    <phoneticPr fontId="4"/>
  </si>
  <si>
    <t>・○○年度防衛省携帯電話管理運用要領</t>
  </si>
  <si>
    <t>・航空自衛隊暗号運用細則</t>
  </si>
  <si>
    <t>・○○年度無線技術士の養成</t>
  </si>
  <si>
    <t>航空自衛隊クラウドシステム指揮統制サービス維持管理要領</t>
    <rPh sb="0" eb="5">
      <t>コウクウジエイタイ</t>
    </rPh>
    <rPh sb="13" eb="17">
      <t>シキトウセイ</t>
    </rPh>
    <rPh sb="21" eb="27">
      <t>イジカンリヨウリョウコウクウジエイタイキョウツウカカジッシキジュンコウクウジエイタイサイブカンリヨウリョウハイシカンツウチブンショボウエイショウジョウホウゲッカンカツドウジッシカンサイブジコウチョウタツコウイトモナガイブショクムジョウリヨウトウザイタクキンムシヨウサイブソチヨウリョウハイシカンツウチブンショ</t>
    </rPh>
    <phoneticPr fontId="4"/>
  </si>
  <si>
    <t>航空自衛隊クラウドシステム指揮統制サービス運用要領</t>
    <rPh sb="0" eb="5">
      <t>コウクウジエイタイ</t>
    </rPh>
    <rPh sb="13" eb="17">
      <t>シキトウセイ</t>
    </rPh>
    <rPh sb="21" eb="25">
      <t>ウンヨウヨウリョウ</t>
    </rPh>
    <phoneticPr fontId="4"/>
  </si>
  <si>
    <t>・航空自衛隊クラウドシステムに係る秘密保全上の処理要領</t>
  </si>
  <si>
    <t>・電子メール利用者教育・試験実施記録</t>
  </si>
  <si>
    <t>・○○年度指定に係る周知書に関する業務</t>
  </si>
  <si>
    <t>航空自衛隊クラウドシステム秘文書管理機能による公開に係る秘密保全上の措置要領</t>
    <rPh sb="0" eb="5">
      <t>コウクウジエイタイ</t>
    </rPh>
    <rPh sb="13" eb="16">
      <t>ヒブンショ</t>
    </rPh>
    <rPh sb="16" eb="18">
      <t>カンリ</t>
    </rPh>
    <rPh sb="18" eb="20">
      <t>キノウ</t>
    </rPh>
    <rPh sb="23" eb="25">
      <t>コウカイ</t>
    </rPh>
    <rPh sb="26" eb="27">
      <t>カカ</t>
    </rPh>
    <rPh sb="28" eb="30">
      <t>ヒミツ</t>
    </rPh>
    <rPh sb="30" eb="32">
      <t>ホゼン</t>
    </rPh>
    <rPh sb="32" eb="33">
      <t>ジョウ</t>
    </rPh>
    <rPh sb="34" eb="36">
      <t>ソチ</t>
    </rPh>
    <rPh sb="36" eb="38">
      <t>ヨウリョウ</t>
    </rPh>
    <phoneticPr fontId="4"/>
  </si>
  <si>
    <t>情報保証に係る自己点検の実施要領、情報保証に係る自己点検の基本方針、自己点検実施記録</t>
    <rPh sb="0" eb="4">
      <t>ジョウホウホショウ</t>
    </rPh>
    <rPh sb="5" eb="6">
      <t>カカ</t>
    </rPh>
    <rPh sb="7" eb="11">
      <t>ジコテンケン</t>
    </rPh>
    <rPh sb="12" eb="16">
      <t>ジッシヨウリョウ</t>
    </rPh>
    <rPh sb="17" eb="21">
      <t>ジョウホウホショウ</t>
    </rPh>
    <rPh sb="22" eb="23">
      <t>カカ</t>
    </rPh>
    <rPh sb="24" eb="28">
      <t>ジコテンケン</t>
    </rPh>
    <rPh sb="29" eb="33">
      <t>キホンホウシン</t>
    </rPh>
    <rPh sb="34" eb="42">
      <t>ジコテンケンジッシキロク</t>
    </rPh>
    <phoneticPr fontId="5"/>
  </si>
  <si>
    <t>情報保証に係る自己点検の実施要領、情報保証に係る自己点検の基本方針</t>
    <rPh sb="0" eb="4">
      <t>ジョウホウホショウ</t>
    </rPh>
    <rPh sb="5" eb="6">
      <t>カカ</t>
    </rPh>
    <rPh sb="7" eb="11">
      <t>ジコテンケン</t>
    </rPh>
    <rPh sb="12" eb="16">
      <t>ジッシヨウリョウ</t>
    </rPh>
    <rPh sb="17" eb="21">
      <t>ジョウホウホショウ</t>
    </rPh>
    <rPh sb="22" eb="23">
      <t>カカ</t>
    </rPh>
    <rPh sb="24" eb="28">
      <t>ジコテンケン</t>
    </rPh>
    <rPh sb="29" eb="33">
      <t>キホンホウシン</t>
    </rPh>
    <phoneticPr fontId="5"/>
  </si>
  <si>
    <t>・○○年度情報保証自己点検（令和５年度以降）</t>
    <rPh sb="14" eb="16">
      <t>レイワ</t>
    </rPh>
    <rPh sb="17" eb="21">
      <t>ネンドイコウ</t>
    </rPh>
    <phoneticPr fontId="4"/>
  </si>
  <si>
    <t>ケ</t>
    <phoneticPr fontId="4"/>
  </si>
  <si>
    <t>電話番号に関する文書</t>
    <rPh sb="0" eb="4">
      <t>デンワバンゴウ</t>
    </rPh>
    <rPh sb="5" eb="6">
      <t>カン</t>
    </rPh>
    <rPh sb="8" eb="10">
      <t>ブンショ</t>
    </rPh>
    <phoneticPr fontId="4"/>
  </si>
  <si>
    <t>第２級陸上無線技術士及び第２級総合無線通信士の養成要領、要請の計画基準、補備講習入校候補者推薦書、素養確認試験結果報告書、補備講習成績報告書、委託教育受講候補者推薦書</t>
    <rPh sb="0" eb="1">
      <t>ダイ</t>
    </rPh>
    <rPh sb="2" eb="3">
      <t>キュウ</t>
    </rPh>
    <rPh sb="3" eb="10">
      <t>リクジョウムセンギジュツシ</t>
    </rPh>
    <rPh sb="10" eb="11">
      <t>オヨ</t>
    </rPh>
    <rPh sb="12" eb="13">
      <t>ダイ</t>
    </rPh>
    <rPh sb="14" eb="15">
      <t>キュウ</t>
    </rPh>
    <rPh sb="15" eb="22">
      <t>ソウゴウムセンツウシンシ</t>
    </rPh>
    <rPh sb="23" eb="27">
      <t>ヨウセイヨウリョウ</t>
    </rPh>
    <rPh sb="28" eb="30">
      <t>ヨウセイ</t>
    </rPh>
    <rPh sb="31" eb="35">
      <t>ケイカクキジュン</t>
    </rPh>
    <rPh sb="36" eb="38">
      <t>ホビ</t>
    </rPh>
    <rPh sb="38" eb="40">
      <t>コウシュウ</t>
    </rPh>
    <rPh sb="40" eb="48">
      <t>ニュウコウコウホシャスイセンショ</t>
    </rPh>
    <rPh sb="49" eb="53">
      <t>ソヨウカクニン</t>
    </rPh>
    <rPh sb="53" eb="60">
      <t>シケンケッカホウコクショ</t>
    </rPh>
    <rPh sb="61" eb="70">
      <t>ホビコウシュウセイセキホウコクショ</t>
    </rPh>
    <rPh sb="71" eb="75">
      <t>イタクキョウイク</t>
    </rPh>
    <rPh sb="75" eb="83">
      <t>ジュコウコウホシャスイセンショ</t>
    </rPh>
    <phoneticPr fontId="4"/>
  </si>
  <si>
    <t>情報保証監査実施計画書、情報保証に関する監査の基本方針</t>
    <rPh sb="10" eb="11">
      <t>ショ</t>
    </rPh>
    <rPh sb="12" eb="16">
      <t>ジョウホウホショウ</t>
    </rPh>
    <rPh sb="17" eb="18">
      <t>カン</t>
    </rPh>
    <rPh sb="20" eb="22">
      <t>カンサ</t>
    </rPh>
    <rPh sb="23" eb="27">
      <t>キホンホウシン</t>
    </rPh>
    <phoneticPr fontId="4"/>
  </si>
  <si>
    <t>ＴＮＣＳ電話番号簿、作戦用電話関連に関する文書　</t>
    <rPh sb="18" eb="19">
      <t>カン</t>
    </rPh>
    <rPh sb="21" eb="23">
      <t>ブンショ</t>
    </rPh>
    <phoneticPr fontId="5"/>
  </si>
  <si>
    <t>携帯電話使用管理台帳</t>
    <rPh sb="0" eb="4">
      <t>ケイタイデンワ</t>
    </rPh>
    <rPh sb="4" eb="6">
      <t>シヨウ</t>
    </rPh>
    <rPh sb="6" eb="10">
      <t>カンリダイチョウ</t>
    </rPh>
    <phoneticPr fontId="5"/>
  </si>
  <si>
    <t>・施設業務資料</t>
  </si>
  <si>
    <t>・土木工事共通仕様書作成の手引き</t>
  </si>
  <si>
    <t>・建設工事における積算基準</t>
  </si>
  <si>
    <t>・仕様書作成の手引き</t>
  </si>
  <si>
    <t>・有線・無線通信工事共通仕様書作成の手引き</t>
  </si>
  <si>
    <t>・道路施設設計要領飛行場基本施設等の設計要領</t>
  </si>
  <si>
    <t xml:space="preserve">・設計指針・基準・積算要領
</t>
    <rPh sb="3" eb="5">
      <t>シシン</t>
    </rPh>
    <rPh sb="6" eb="8">
      <t>キジュン</t>
    </rPh>
    <phoneticPr fontId="9"/>
  </si>
  <si>
    <t>外注工事等の適正な工事管理、建築保全業務積算要領、秘密に係る施設の建築工事、設備工事及び通信工事積算価格積算定実施要領、公共建築工事共通費積算基準等の運用、土木工事数量調書作成の手引き、見積を活用する積算方式（見積活用方式）試行運用マニュアル、排出ガス対策型建設機械の使用、建設機械等経費及び建設用仮設材経費の積算等、自衛隊の火薬類貯蔵及び取扱施設設計基準、建設工事設計基準、地上覆土式１級火薬庫外構構造設計指針、外・内柵設計指針、標準図等活用発注要領、航空自衛隊場外離着陸場整備設計指針、屋内プール建設設計指針</t>
    <rPh sb="0" eb="5">
      <t>ガイチュウコウジトウ</t>
    </rPh>
    <rPh sb="6" eb="8">
      <t>テキセイ</t>
    </rPh>
    <rPh sb="9" eb="13">
      <t>コウジカンリ</t>
    </rPh>
    <rPh sb="14" eb="16">
      <t>ケンチク</t>
    </rPh>
    <rPh sb="16" eb="24">
      <t>ホゼンギョウムセキサンヨウリョウ</t>
    </rPh>
    <rPh sb="25" eb="27">
      <t>ヒミツ</t>
    </rPh>
    <rPh sb="28" eb="29">
      <t>カカ</t>
    </rPh>
    <rPh sb="30" eb="32">
      <t>シセツ</t>
    </rPh>
    <rPh sb="33" eb="37">
      <t>ケンチクコウジ</t>
    </rPh>
    <rPh sb="38" eb="43">
      <t>セツビコウジオヨ</t>
    </rPh>
    <rPh sb="44" eb="48">
      <t>ツウシンコウジ</t>
    </rPh>
    <rPh sb="48" eb="50">
      <t>セキサン</t>
    </rPh>
    <rPh sb="50" eb="52">
      <t>カカク</t>
    </rPh>
    <rPh sb="52" eb="54">
      <t>セキサン</t>
    </rPh>
    <rPh sb="54" eb="55">
      <t>テイ</t>
    </rPh>
    <rPh sb="55" eb="57">
      <t>ジッシ</t>
    </rPh>
    <rPh sb="57" eb="59">
      <t>ヨウリョウ</t>
    </rPh>
    <rPh sb="60" eb="66">
      <t>コウキョウケンチクコウジ</t>
    </rPh>
    <rPh sb="66" eb="69">
      <t>キョウツウヒ</t>
    </rPh>
    <rPh sb="69" eb="71">
      <t>セキサン</t>
    </rPh>
    <rPh sb="71" eb="74">
      <t>キジュントウ</t>
    </rPh>
    <rPh sb="75" eb="77">
      <t>ウンヨウ</t>
    </rPh>
    <rPh sb="78" eb="82">
      <t>ドボクコウジ</t>
    </rPh>
    <rPh sb="82" eb="88">
      <t>スウリョウチョウショサクセイ</t>
    </rPh>
    <rPh sb="89" eb="91">
      <t>テビ</t>
    </rPh>
    <rPh sb="93" eb="95">
      <t>ミツモリ</t>
    </rPh>
    <rPh sb="96" eb="98">
      <t>カツヨウ</t>
    </rPh>
    <rPh sb="100" eb="104">
      <t>セキサンホウシキ</t>
    </rPh>
    <rPh sb="105" eb="111">
      <t>ミツモリカツヨウホウシキ</t>
    </rPh>
    <rPh sb="112" eb="116">
      <t>シコウウンヨウ</t>
    </rPh>
    <rPh sb="122" eb="124">
      <t>ハイシュツ</t>
    </rPh>
    <rPh sb="126" eb="129">
      <t>タイサクガタ</t>
    </rPh>
    <rPh sb="129" eb="133">
      <t>ケンセツキカイ</t>
    </rPh>
    <rPh sb="134" eb="136">
      <t>シヨウ</t>
    </rPh>
    <phoneticPr fontId="5"/>
  </si>
  <si>
    <t>・建築工事・屋外タンク貯蔵所・上下水道施設・設備工事及び通信工事・公務員宿舎・港湾施設の設計要領</t>
    <rPh sb="22" eb="27">
      <t>セツビコウジオヨ</t>
    </rPh>
    <rPh sb="28" eb="32">
      <t>ツウシンコウジ</t>
    </rPh>
    <rPh sb="33" eb="38">
      <t>コウムインシュクシャ</t>
    </rPh>
    <rPh sb="39" eb="41">
      <t>コウワン</t>
    </rPh>
    <rPh sb="41" eb="43">
      <t>シセツ</t>
    </rPh>
    <rPh sb="44" eb="48">
      <t>セッケイヨウリョウ</t>
    </rPh>
    <phoneticPr fontId="4"/>
  </si>
  <si>
    <t>建築工事標準詳細設計図、建築工事の構造設計、屋外タンク貯蔵所設計要領、上水道施設設計要領、下水道施設設計要領、防衛施設設備設計要領、公務員宿舎設計要領、港湾施設設計要領</t>
    <rPh sb="0" eb="4">
      <t>ケンチクコウジ</t>
    </rPh>
    <rPh sb="4" eb="8">
      <t>ヒョウジュンショウサイ</t>
    </rPh>
    <rPh sb="8" eb="11">
      <t>セッケイズ</t>
    </rPh>
    <rPh sb="12" eb="16">
      <t>ケンチクコウジ</t>
    </rPh>
    <rPh sb="17" eb="21">
      <t>コウゾウセッケイ</t>
    </rPh>
    <rPh sb="22" eb="24">
      <t>オクガイ</t>
    </rPh>
    <rPh sb="27" eb="30">
      <t>チョゾウショ</t>
    </rPh>
    <rPh sb="30" eb="34">
      <t>セッケイヨウリョウ</t>
    </rPh>
    <rPh sb="35" eb="38">
      <t>ジョウスイドウ</t>
    </rPh>
    <rPh sb="38" eb="40">
      <t>シセツ</t>
    </rPh>
    <rPh sb="40" eb="44">
      <t>セッケイヨウリョウ</t>
    </rPh>
    <rPh sb="45" eb="48">
      <t>ゲスイドウ</t>
    </rPh>
    <rPh sb="48" eb="54">
      <t>シセツセッケイヨウリョウ</t>
    </rPh>
    <rPh sb="55" eb="59">
      <t>ボウエイシセツ</t>
    </rPh>
    <rPh sb="59" eb="63">
      <t>セツビセッケイ</t>
    </rPh>
    <rPh sb="63" eb="65">
      <t>ヨウリョウ</t>
    </rPh>
    <rPh sb="66" eb="71">
      <t>コウムインシュクシャ</t>
    </rPh>
    <rPh sb="71" eb="75">
      <t>セッケイヨウリョウ</t>
    </rPh>
    <rPh sb="76" eb="80">
      <t>コウワンシセツ</t>
    </rPh>
    <rPh sb="80" eb="84">
      <t>セッケイヨウリョウ</t>
    </rPh>
    <phoneticPr fontId="4"/>
  </si>
  <si>
    <t>有線・無線通信工事共通仕様書</t>
    <rPh sb="0" eb="2">
      <t>ユウセン</t>
    </rPh>
    <rPh sb="3" eb="9">
      <t>ムセンツウシンコウジ</t>
    </rPh>
    <rPh sb="9" eb="14">
      <t>キョウツウシヨウショ</t>
    </rPh>
    <phoneticPr fontId="4"/>
  </si>
  <si>
    <t>施設業務資料（施設関連通達類集）</t>
    <rPh sb="0" eb="6">
      <t>シセツギョウムシリョウ</t>
    </rPh>
    <rPh sb="7" eb="15">
      <t>シセツカンレンツウタツルイシュウ</t>
    </rPh>
    <phoneticPr fontId="4"/>
  </si>
  <si>
    <t>土木工事共通仕様書、土木工事特記仕様書作成の手引き</t>
    <rPh sb="0" eb="9">
      <t>ドボクコウジキョウツウシヨウショ</t>
    </rPh>
    <rPh sb="10" eb="14">
      <t>ドボクコウジ</t>
    </rPh>
    <rPh sb="14" eb="21">
      <t>トッキシヨウショサクセイ</t>
    </rPh>
    <rPh sb="22" eb="24">
      <t>テビ</t>
    </rPh>
    <phoneticPr fontId="4"/>
  </si>
  <si>
    <t>道路施設設計要領、飛行場基本施設等の設計要領</t>
    <rPh sb="0" eb="4">
      <t>ドウロシセツ</t>
    </rPh>
    <rPh sb="4" eb="8">
      <t>セッケイヨウリョウ</t>
    </rPh>
    <rPh sb="9" eb="17">
      <t>ヒコウジョウキホンシセツトウ</t>
    </rPh>
    <rPh sb="18" eb="22">
      <t>セッケイヨウリョウ</t>
    </rPh>
    <phoneticPr fontId="4"/>
  </si>
  <si>
    <t>土木工事積算価格算定要領</t>
    <rPh sb="0" eb="4">
      <t>ドボクコウジ</t>
    </rPh>
    <rPh sb="4" eb="8">
      <t>セキサンカカク</t>
    </rPh>
    <rPh sb="8" eb="12">
      <t>サンテイヨウリョウ</t>
    </rPh>
    <phoneticPr fontId="4"/>
  </si>
  <si>
    <t>建設工事・設備工事・通信工事に係る工事成績評定要領、自衛隊の施設建築物に対する防火対象物の区分、防火対象物区分表、工事監督の実施細目、技術業務委託における受注者の業務成績評定要領、建設工事の引渡し後における瑕疵修補の措置要領、防衛施設に係る工事一時中止ガイドライン、建設工事に係る事業管理業務共通仕様書、工事における工事連絡会議の実施要領、建設工事における再生資源の活用、指定副産物等の活用、建設汚泥の活用に関するガイドライン、再生資源活用の実施要領、建設汚泥処理土利用技術基準、防衛施設共通仕様書（航空灯火設備等電気設備工事編）、建設工事特記仕様書作成の手引き、設備工事及び通信工事特記仕様書作成の手引き、建設保全業務共通仕様書</t>
    <rPh sb="0" eb="4">
      <t>ケンセツコウジ</t>
    </rPh>
    <rPh sb="5" eb="9">
      <t>セツビコウジ</t>
    </rPh>
    <rPh sb="10" eb="14">
      <t>ツウシンコウジ</t>
    </rPh>
    <rPh sb="15" eb="16">
      <t>カカ</t>
    </rPh>
    <rPh sb="105" eb="107">
      <t>シュウホ</t>
    </rPh>
    <rPh sb="108" eb="112">
      <t>ソチヨウリョウ</t>
    </rPh>
    <rPh sb="113" eb="117">
      <t>ボウエイシセツ</t>
    </rPh>
    <rPh sb="118" eb="119">
      <t>カカ</t>
    </rPh>
    <rPh sb="120" eb="126">
      <t>コウジイチジチュウシ</t>
    </rPh>
    <rPh sb="133" eb="137">
      <t>ケンセツコウジ</t>
    </rPh>
    <rPh sb="138" eb="139">
      <t>カカ</t>
    </rPh>
    <rPh sb="140" eb="146">
      <t>ジギョウカンリギョウム</t>
    </rPh>
    <rPh sb="146" eb="151">
      <t>キョウツウシヨウショ</t>
    </rPh>
    <rPh sb="152" eb="154">
      <t>コウジ</t>
    </rPh>
    <rPh sb="158" eb="164">
      <t>コウジレンラクカイギ</t>
    </rPh>
    <rPh sb="165" eb="169">
      <t>ジッシヨウリョウ</t>
    </rPh>
    <rPh sb="170" eb="174">
      <t>ケンセツコウジ</t>
    </rPh>
    <rPh sb="178" eb="182">
      <t>サイセイシゲン</t>
    </rPh>
    <rPh sb="183" eb="185">
      <t>カツヨウ</t>
    </rPh>
    <rPh sb="186" eb="191">
      <t>シテイフクサンブツ</t>
    </rPh>
    <rPh sb="191" eb="192">
      <t>トウ</t>
    </rPh>
    <rPh sb="193" eb="195">
      <t>カツヨウ</t>
    </rPh>
    <rPh sb="196" eb="200">
      <t>ケンセツオデイ</t>
    </rPh>
    <rPh sb="201" eb="203">
      <t>カツヨウ</t>
    </rPh>
    <rPh sb="204" eb="205">
      <t>カン</t>
    </rPh>
    <rPh sb="214" eb="220">
      <t>サイセイシゲンカツヨウ</t>
    </rPh>
    <rPh sb="221" eb="225">
      <t>ジッシヨウリョウ</t>
    </rPh>
    <rPh sb="226" eb="232">
      <t>ケンセツオデイショリ</t>
    </rPh>
    <rPh sb="232" eb="233">
      <t>ツチ</t>
    </rPh>
    <rPh sb="233" eb="239">
      <t>リヨウギジュツキジュン</t>
    </rPh>
    <rPh sb="240" eb="244">
      <t>ボウエイシセツ</t>
    </rPh>
    <rPh sb="244" eb="249">
      <t>キョウツウシヨウショ</t>
    </rPh>
    <rPh sb="250" eb="257">
      <t>コウクウトウカセツビトウ</t>
    </rPh>
    <rPh sb="257" eb="264">
      <t>デンキセツビコウジヘン</t>
    </rPh>
    <rPh sb="266" eb="270">
      <t>ケンセツコウジ</t>
    </rPh>
    <rPh sb="270" eb="275">
      <t>トッキシヨウショ</t>
    </rPh>
    <rPh sb="275" eb="277">
      <t>サクセイ</t>
    </rPh>
    <rPh sb="278" eb="280">
      <t>テビ</t>
    </rPh>
    <rPh sb="282" eb="286">
      <t>セツビコウジ</t>
    </rPh>
    <rPh sb="286" eb="287">
      <t>オヨ</t>
    </rPh>
    <rPh sb="288" eb="292">
      <t>ツウシンコウジ</t>
    </rPh>
    <rPh sb="292" eb="297">
      <t>トッキシヨウショ</t>
    </rPh>
    <rPh sb="297" eb="299">
      <t>サクセイ</t>
    </rPh>
    <rPh sb="300" eb="302">
      <t>テビ</t>
    </rPh>
    <rPh sb="304" eb="310">
      <t>ケンセツホゼンギョウム</t>
    </rPh>
    <rPh sb="310" eb="315">
      <t>キョウツウシヨウショ</t>
    </rPh>
    <phoneticPr fontId="4"/>
  </si>
  <si>
    <t>移動用電気工作物保安規定、航空施設隊の業務処理に関する要領</t>
    <rPh sb="0" eb="3">
      <t>イドウヨウ</t>
    </rPh>
    <rPh sb="3" eb="12">
      <t>デンキコウサクブツホアンキテイ</t>
    </rPh>
    <rPh sb="13" eb="18">
      <t>コウクウシセツタイ</t>
    </rPh>
    <rPh sb="19" eb="23">
      <t>ギョウムショリ</t>
    </rPh>
    <rPh sb="24" eb="25">
      <t>カン</t>
    </rPh>
    <rPh sb="27" eb="29">
      <t>ヨウリョウ</t>
    </rPh>
    <phoneticPr fontId="5"/>
  </si>
  <si>
    <t>三沢基地施設の使用割当及び施設管理者の指定</t>
    <rPh sb="0" eb="6">
      <t>ミサワキチシセツ</t>
    </rPh>
    <rPh sb="7" eb="11">
      <t>シヨウワリアテ</t>
    </rPh>
    <rPh sb="11" eb="12">
      <t>オヨ</t>
    </rPh>
    <rPh sb="13" eb="18">
      <t>シセツカンリシャ</t>
    </rPh>
    <rPh sb="19" eb="21">
      <t>シテイ</t>
    </rPh>
    <phoneticPr fontId="4"/>
  </si>
  <si>
    <t>三沢基地除雪規則、北部航空方面隊除雪規則</t>
    <rPh sb="0" eb="4">
      <t>ミサワキチ</t>
    </rPh>
    <rPh sb="4" eb="8">
      <t>ジョセツキソク</t>
    </rPh>
    <rPh sb="9" eb="20">
      <t>ホクブコウクウホウメンタイジョセツキソク</t>
    </rPh>
    <phoneticPr fontId="4"/>
  </si>
  <si>
    <t>飛行場及び航空保安施設の検査等の実施要領</t>
    <rPh sb="0" eb="4">
      <t>ヒコウジョウオヨ</t>
    </rPh>
    <rPh sb="5" eb="11">
      <t>コウクウホアンシセツ</t>
    </rPh>
    <rPh sb="12" eb="15">
      <t>ケンサトウ</t>
    </rPh>
    <rPh sb="16" eb="18">
      <t>ジッシ</t>
    </rPh>
    <rPh sb="18" eb="20">
      <t>ヨウリョウ</t>
    </rPh>
    <phoneticPr fontId="4"/>
  </si>
  <si>
    <t>航空自衛隊電気工作物の管理、報告等一覧</t>
    <rPh sb="0" eb="5">
      <t>コウクウジエイタイ</t>
    </rPh>
    <rPh sb="5" eb="10">
      <t>デンキコウサクブツ</t>
    </rPh>
    <rPh sb="11" eb="13">
      <t>カンリ</t>
    </rPh>
    <rPh sb="14" eb="19">
      <t>ホウコクトウイチラン</t>
    </rPh>
    <phoneticPr fontId="4"/>
  </si>
  <si>
    <t>北部航空施設隊第２作業隊防火、防災管理規則</t>
    <rPh sb="0" eb="7">
      <t>ホクブコウクウシセツタイ</t>
    </rPh>
    <rPh sb="7" eb="8">
      <t>ダイ</t>
    </rPh>
    <rPh sb="9" eb="12">
      <t>サギョウタイ</t>
    </rPh>
    <rPh sb="12" eb="14">
      <t>ボウカ</t>
    </rPh>
    <rPh sb="15" eb="21">
      <t>ボウサイカンリキソク</t>
    </rPh>
    <phoneticPr fontId="4"/>
  </si>
  <si>
    <t>三沢基地施設維持保存規則</t>
    <rPh sb="0" eb="4">
      <t>ミサワキチ</t>
    </rPh>
    <rPh sb="4" eb="12">
      <t>シセツイジホゾンキソク</t>
    </rPh>
    <phoneticPr fontId="4"/>
  </si>
  <si>
    <t>三沢基地防火・防災管理規則</t>
    <rPh sb="0" eb="4">
      <t>ミサワキチ</t>
    </rPh>
    <rPh sb="4" eb="6">
      <t>ボウカ</t>
    </rPh>
    <rPh sb="7" eb="13">
      <t>ボウサイカンリキソク</t>
    </rPh>
    <phoneticPr fontId="4"/>
  </si>
  <si>
    <t>施設抗たん基準【秘文書】</t>
    <rPh sb="0" eb="3">
      <t>シセツコウ</t>
    </rPh>
    <rPh sb="5" eb="7">
      <t>キジュン</t>
    </rPh>
    <rPh sb="8" eb="11">
      <t>ヒブンショ</t>
    </rPh>
    <phoneticPr fontId="4"/>
  </si>
  <si>
    <t>防衛省建築物の点検マニュアル（案）</t>
    <rPh sb="0" eb="3">
      <t>ボウエイショウ</t>
    </rPh>
    <rPh sb="3" eb="6">
      <t>ケンチクブツ</t>
    </rPh>
    <rPh sb="7" eb="9">
      <t>テンケン</t>
    </rPh>
    <rPh sb="15" eb="16">
      <t>アン</t>
    </rPh>
    <phoneticPr fontId="5"/>
  </si>
  <si>
    <t>マニュアル変更に係る特定日以後１年</t>
    <phoneticPr fontId="5"/>
  </si>
  <si>
    <t>改正の日に係る特定日以後１年</t>
    <rPh sb="0" eb="2">
      <t>カイセイ</t>
    </rPh>
    <rPh sb="3" eb="4">
      <t>ヒ</t>
    </rPh>
    <rPh sb="5" eb="6">
      <t>カカワ</t>
    </rPh>
    <phoneticPr fontId="5"/>
  </si>
  <si>
    <t xml:space="preserve">・建築工事標準詳細設計図
</t>
    <rPh sb="3" eb="5">
      <t>コウジ</t>
    </rPh>
    <rPh sb="5" eb="7">
      <t>ヒョウジュン</t>
    </rPh>
    <rPh sb="7" eb="9">
      <t>ショウサイ</t>
    </rPh>
    <rPh sb="9" eb="11">
      <t>セッケイ</t>
    </rPh>
    <rPh sb="11" eb="12">
      <t>ズ</t>
    </rPh>
    <phoneticPr fontId="5"/>
  </si>
  <si>
    <t>・建物図面</t>
  </si>
  <si>
    <t>庁舎工事に関する建築工事図資料</t>
    <rPh sb="0" eb="4">
      <t>チョウシャコウジ</t>
    </rPh>
    <rPh sb="5" eb="6">
      <t>カン</t>
    </rPh>
    <rPh sb="8" eb="10">
      <t>ケンチク</t>
    </rPh>
    <rPh sb="10" eb="12">
      <t>コウジ</t>
    </rPh>
    <rPh sb="12" eb="13">
      <t>ズ</t>
    </rPh>
    <rPh sb="13" eb="15">
      <t>シリョウ</t>
    </rPh>
    <phoneticPr fontId="4"/>
  </si>
  <si>
    <t>対象建物の解体に係る特定日以後１年</t>
    <rPh sb="0" eb="2">
      <t>タイショウ</t>
    </rPh>
    <rPh sb="2" eb="4">
      <t>タテモノ</t>
    </rPh>
    <rPh sb="5" eb="7">
      <t>カイタイ</t>
    </rPh>
    <rPh sb="8" eb="9">
      <t>カカ</t>
    </rPh>
    <rPh sb="10" eb="13">
      <t>トクテイビ</t>
    </rPh>
    <rPh sb="13" eb="15">
      <t>イゴ</t>
    </rPh>
    <rPh sb="16" eb="17">
      <t>ネン</t>
    </rPh>
    <phoneticPr fontId="4"/>
  </si>
  <si>
    <t>改正又は廃版に係る特定日以後１年</t>
    <rPh sb="0" eb="3">
      <t>カイセイマタ</t>
    </rPh>
    <rPh sb="4" eb="6">
      <t>ハイバン</t>
    </rPh>
    <rPh sb="7" eb="8">
      <t>カカ</t>
    </rPh>
    <rPh sb="9" eb="14">
      <t>トクテイビイゴ</t>
    </rPh>
    <rPh sb="15" eb="16">
      <t>ネン</t>
    </rPh>
    <phoneticPr fontId="5"/>
  </si>
  <si>
    <t>実施計画書（工事）、工事実施計画、施設訓練場整備工事（設計書）、工程表、工事打合せ簿、役務要求書、仕様書、見積書、検査調書、工事完成報告書、経費一覧表、工事完了報告書、作業成果報告</t>
    <rPh sb="0" eb="5">
      <t>ジッシケイカクショ</t>
    </rPh>
    <rPh sb="6" eb="8">
      <t>コウジ</t>
    </rPh>
    <rPh sb="10" eb="16">
      <t>コウジジッシケイカク</t>
    </rPh>
    <rPh sb="17" eb="26">
      <t>シセツクンレンジョウセイビコウジ</t>
    </rPh>
    <rPh sb="27" eb="30">
      <t>セッケイショ</t>
    </rPh>
    <rPh sb="32" eb="35">
      <t>コウテイヒョウ</t>
    </rPh>
    <rPh sb="36" eb="38">
      <t>コウジ</t>
    </rPh>
    <rPh sb="38" eb="40">
      <t>ウチアワ</t>
    </rPh>
    <rPh sb="41" eb="42">
      <t>ボ</t>
    </rPh>
    <rPh sb="43" eb="48">
      <t>エキムヨウキュウショ</t>
    </rPh>
    <rPh sb="49" eb="52">
      <t>シヨウショ</t>
    </rPh>
    <rPh sb="53" eb="56">
      <t>ミツモリショ</t>
    </rPh>
    <rPh sb="57" eb="61">
      <t>ケンサチョウショ</t>
    </rPh>
    <rPh sb="62" eb="69">
      <t>コウジカンセイホウコクショ</t>
    </rPh>
    <rPh sb="70" eb="75">
      <t>ケイヒイチランヒョウ</t>
    </rPh>
    <rPh sb="76" eb="83">
      <t>コウジカンリョウホウコクショ</t>
    </rPh>
    <rPh sb="84" eb="90">
      <t>サギョウセイカホウコク</t>
    </rPh>
    <phoneticPr fontId="5"/>
  </si>
  <si>
    <t>空調検査報告書</t>
    <rPh sb="0" eb="7">
      <t>クウチョウケンサホウコクショ</t>
    </rPh>
    <phoneticPr fontId="5"/>
  </si>
  <si>
    <t>・○○年度ボイラー及び空調に関する報告（令和４年度以前）　　</t>
    <rPh sb="14" eb="15">
      <t>カン</t>
    </rPh>
    <rPh sb="17" eb="19">
      <t>ホウコク</t>
    </rPh>
    <rPh sb="20" eb="22">
      <t>レイワ</t>
    </rPh>
    <rPh sb="23" eb="27">
      <t>ネンドイゼン</t>
    </rPh>
    <phoneticPr fontId="5"/>
  </si>
  <si>
    <t>外・内柵の維持保存に関する設計要領、ボイラー検査官業務の部外委託に関する検討結果</t>
    <rPh sb="0" eb="1">
      <t>ソト</t>
    </rPh>
    <rPh sb="2" eb="3">
      <t>ウチ</t>
    </rPh>
    <rPh sb="3" eb="4">
      <t>サク</t>
    </rPh>
    <rPh sb="5" eb="9">
      <t>イジホゾン</t>
    </rPh>
    <rPh sb="10" eb="11">
      <t>カン</t>
    </rPh>
    <rPh sb="13" eb="17">
      <t>セッケイヨウリョウ</t>
    </rPh>
    <rPh sb="22" eb="27">
      <t>ケンサカンギョウム</t>
    </rPh>
    <rPh sb="28" eb="32">
      <t>ブガイイタク</t>
    </rPh>
    <rPh sb="33" eb="34">
      <t>カン</t>
    </rPh>
    <rPh sb="36" eb="40">
      <t>ケントウケッカ</t>
    </rPh>
    <phoneticPr fontId="5"/>
  </si>
  <si>
    <t>電気主任技術者資格保有者の安定確保に関する検討結果</t>
    <rPh sb="0" eb="4">
      <t>デンキシュニン</t>
    </rPh>
    <rPh sb="4" eb="12">
      <t>ギジュツシャシカクホユウシャ</t>
    </rPh>
    <rPh sb="13" eb="17">
      <t>アンテイカクホ</t>
    </rPh>
    <rPh sb="18" eb="19">
      <t>カン</t>
    </rPh>
    <rPh sb="21" eb="25">
      <t>ケントウケッカ</t>
    </rPh>
    <phoneticPr fontId="4"/>
  </si>
  <si>
    <t>・施設補修計画書　</t>
  </si>
  <si>
    <t>・北部航空施設隊の業務処理に関する要領　　　　　　　</t>
    <rPh sb="1" eb="8">
      <t>ホクシタイ</t>
    </rPh>
    <rPh sb="9" eb="11">
      <t>ギョウム</t>
    </rPh>
    <rPh sb="11" eb="13">
      <t>ショリ</t>
    </rPh>
    <rPh sb="14" eb="15">
      <t>カン</t>
    </rPh>
    <rPh sb="17" eb="19">
      <t>ヨウリョウ</t>
    </rPh>
    <phoneticPr fontId="9"/>
  </si>
  <si>
    <t>北部航空施設隊の業務処理に関する要領、年度作業変更計画、年度作業実施成果報告、細部実施成果</t>
    <rPh sb="0" eb="7">
      <t>ホクブ</t>
    </rPh>
    <rPh sb="8" eb="10">
      <t>ギョウム</t>
    </rPh>
    <rPh sb="10" eb="12">
      <t>ショリ</t>
    </rPh>
    <rPh sb="13" eb="14">
      <t>カン</t>
    </rPh>
    <rPh sb="16" eb="18">
      <t>ヨウリョウ</t>
    </rPh>
    <rPh sb="19" eb="27">
      <t>ネンドサギョウヘンコウケイカク</t>
    </rPh>
    <rPh sb="28" eb="32">
      <t>ネンドサギョウ</t>
    </rPh>
    <rPh sb="32" eb="38">
      <t>ジッシセイカホウコク</t>
    </rPh>
    <rPh sb="39" eb="45">
      <t>サイブジッシセイカ</t>
    </rPh>
    <phoneticPr fontId="5"/>
  </si>
  <si>
    <t>施設補修等計画書</t>
    <rPh sb="0" eb="8">
      <t>シセツホシュウトウケイカクショ</t>
    </rPh>
    <phoneticPr fontId="4"/>
  </si>
  <si>
    <t>・DAPMAMシステム</t>
  </si>
  <si>
    <t>・自衛隊飛行場告示集</t>
    <rPh sb="1" eb="4">
      <t>ジエイタイ</t>
    </rPh>
    <phoneticPr fontId="5"/>
  </si>
  <si>
    <t>飛行場告示集</t>
    <phoneticPr fontId="5"/>
  </si>
  <si>
    <t>警護任務に関する達【秘文書】</t>
    <rPh sb="0" eb="2">
      <t>ケイゴ</t>
    </rPh>
    <rPh sb="2" eb="4">
      <t>ニンム</t>
    </rPh>
    <rPh sb="5" eb="6">
      <t>カン</t>
    </rPh>
    <rPh sb="8" eb="9">
      <t>タツ</t>
    </rPh>
    <rPh sb="10" eb="13">
      <t>ヒブンショ</t>
    </rPh>
    <phoneticPr fontId="4"/>
  </si>
  <si>
    <t>航空総隊運用規則【秘文書】</t>
    <rPh sb="0" eb="4">
      <t>コウクウソウタイ</t>
    </rPh>
    <rPh sb="4" eb="8">
      <t>ウンヨウキソク</t>
    </rPh>
    <rPh sb="9" eb="12">
      <t>ヒブンショ</t>
    </rPh>
    <phoneticPr fontId="4"/>
  </si>
  <si>
    <t>領空侵犯に対する措置実施規則【秘文書】</t>
    <rPh sb="0" eb="4">
      <t>リョウクウシンパン</t>
    </rPh>
    <rPh sb="5" eb="6">
      <t>タイ</t>
    </rPh>
    <rPh sb="8" eb="14">
      <t>ソチジッシキソク</t>
    </rPh>
    <rPh sb="15" eb="18">
      <t>ヒブンショ</t>
    </rPh>
    <phoneticPr fontId="4"/>
  </si>
  <si>
    <t>対領空侵犯措置の実施【秘文書】</t>
    <rPh sb="0" eb="7">
      <t>タイリョウクウシンパンソチ</t>
    </rPh>
    <rPh sb="8" eb="10">
      <t>ジッシ</t>
    </rPh>
    <rPh sb="11" eb="14">
      <t>ヒブンショ</t>
    </rPh>
    <phoneticPr fontId="4"/>
  </si>
  <si>
    <t>航空総隊の警護出動に関する達【秘文書】</t>
    <rPh sb="0" eb="4">
      <t>コウクウソウタイ</t>
    </rPh>
    <rPh sb="5" eb="9">
      <t>ケイゴシュツドウ</t>
    </rPh>
    <rPh sb="10" eb="11">
      <t>カン</t>
    </rPh>
    <rPh sb="13" eb="14">
      <t>タツ</t>
    </rPh>
    <rPh sb="15" eb="18">
      <t>ヒブンショ</t>
    </rPh>
    <phoneticPr fontId="4"/>
  </si>
  <si>
    <t>防護に関する訓令【秘文書】</t>
    <rPh sb="0" eb="2">
      <t>ボウゴ</t>
    </rPh>
    <rPh sb="3" eb="4">
      <t>カン</t>
    </rPh>
    <rPh sb="6" eb="8">
      <t>クンレイ</t>
    </rPh>
    <rPh sb="9" eb="12">
      <t>ヒブンショ</t>
    </rPh>
    <phoneticPr fontId="4"/>
  </si>
  <si>
    <t>秘密文書の秘区分指定条件等変更表</t>
    <rPh sb="0" eb="4">
      <t>ヒミツブンショ</t>
    </rPh>
    <rPh sb="5" eb="8">
      <t>ヒクブン</t>
    </rPh>
    <rPh sb="8" eb="13">
      <t>シテイジョウケントウ</t>
    </rPh>
    <rPh sb="13" eb="16">
      <t>ヘンコウヒョウ</t>
    </rPh>
    <phoneticPr fontId="4"/>
  </si>
  <si>
    <t>自衛隊の武器等の防護【秘文書】</t>
    <rPh sb="0" eb="3">
      <t>ジエイタイ</t>
    </rPh>
    <rPh sb="4" eb="7">
      <t>ブキトウ</t>
    </rPh>
    <rPh sb="8" eb="10">
      <t>ボウゴ</t>
    </rPh>
    <rPh sb="11" eb="14">
      <t>ヒブンショ</t>
    </rPh>
    <phoneticPr fontId="4"/>
  </si>
  <si>
    <t>特定秘密取扱職員等調査票</t>
    <rPh sb="0" eb="4">
      <t>トクテイヒミツ</t>
    </rPh>
    <rPh sb="4" eb="9">
      <t>トリアツカイショクイントウ</t>
    </rPh>
    <rPh sb="9" eb="12">
      <t>チョウサヒョウ</t>
    </rPh>
    <phoneticPr fontId="4"/>
  </si>
  <si>
    <t>北部航空方面隊司令部指揮所運用に関する達【秘文書】</t>
    <rPh sb="0" eb="10">
      <t>ホクブコウクウホウメンタイシレイブ</t>
    </rPh>
    <rPh sb="10" eb="15">
      <t>シキショウンヨウ</t>
    </rPh>
    <rPh sb="16" eb="17">
      <t>カン</t>
    </rPh>
    <rPh sb="19" eb="20">
      <t>タツ</t>
    </rPh>
    <rPh sb="21" eb="24">
      <t>ヒブンショ</t>
    </rPh>
    <phoneticPr fontId="4"/>
  </si>
  <si>
    <t>北部航空方面隊情報運用規則の一部を改正する達</t>
    <rPh sb="0" eb="7">
      <t>ホクブコウクウホウメンタイ</t>
    </rPh>
    <rPh sb="7" eb="13">
      <t>ジョウホウウンヨウキソク</t>
    </rPh>
    <rPh sb="14" eb="16">
      <t>イチブ</t>
    </rPh>
    <rPh sb="17" eb="19">
      <t>カイセイ</t>
    </rPh>
    <rPh sb="21" eb="22">
      <t>タツ</t>
    </rPh>
    <phoneticPr fontId="5"/>
  </si>
  <si>
    <t>自衛隊情報保全隊等の業務処理等に関する協定</t>
    <rPh sb="0" eb="3">
      <t>ジエイタイ</t>
    </rPh>
    <rPh sb="3" eb="9">
      <t>ジョウホウホゼンタイトウ</t>
    </rPh>
    <rPh sb="10" eb="15">
      <t>ギョウムショリトウ</t>
    </rPh>
    <rPh sb="16" eb="17">
      <t>カン</t>
    </rPh>
    <rPh sb="19" eb="21">
      <t>キョウテイ</t>
    </rPh>
    <phoneticPr fontId="4"/>
  </si>
  <si>
    <t>特定秘密等漏えい事案根絶に向けた諸対策の徹底、特定秘密等漏えい事案根絶に向けた諸対策の徹底の細部実施要領、特定秘密等漏えい事案根絶に向けた諸対策の徹底の細部</t>
    <rPh sb="0" eb="5">
      <t>トクテイヒミツトウ</t>
    </rPh>
    <rPh sb="5" eb="6">
      <t>ロウ</t>
    </rPh>
    <rPh sb="8" eb="12">
      <t>ジアンコンゼツ</t>
    </rPh>
    <rPh sb="13" eb="14">
      <t>ム</t>
    </rPh>
    <rPh sb="16" eb="19">
      <t>ショタイサク</t>
    </rPh>
    <rPh sb="20" eb="22">
      <t>テッテイ</t>
    </rPh>
    <rPh sb="23" eb="27">
      <t>トクテイヒミツ</t>
    </rPh>
    <rPh sb="27" eb="28">
      <t>トウ</t>
    </rPh>
    <rPh sb="28" eb="29">
      <t>ロウ</t>
    </rPh>
    <rPh sb="31" eb="33">
      <t>ジアン</t>
    </rPh>
    <rPh sb="33" eb="35">
      <t>コンゼツ</t>
    </rPh>
    <rPh sb="36" eb="37">
      <t>ム</t>
    </rPh>
    <rPh sb="39" eb="42">
      <t>ショタイサク</t>
    </rPh>
    <rPh sb="43" eb="45">
      <t>テッテイ</t>
    </rPh>
    <rPh sb="46" eb="52">
      <t>サイブジッシヨウリョウ</t>
    </rPh>
    <rPh sb="53" eb="58">
      <t>トクテイヒミツトウ</t>
    </rPh>
    <rPh sb="58" eb="59">
      <t>ロウ</t>
    </rPh>
    <rPh sb="61" eb="65">
      <t>ジアンコンゼツ</t>
    </rPh>
    <rPh sb="66" eb="67">
      <t>ム</t>
    </rPh>
    <rPh sb="69" eb="70">
      <t>ショ</t>
    </rPh>
    <rPh sb="70" eb="72">
      <t>タイサク</t>
    </rPh>
    <rPh sb="73" eb="75">
      <t>テッテイ</t>
    </rPh>
    <rPh sb="76" eb="78">
      <t>サイブ</t>
    </rPh>
    <phoneticPr fontId="4"/>
  </si>
  <si>
    <t>航空自衛隊クラウドシステム換装等に伴う保全業務実施要領、航空自衛隊クラウドシステム換装等に伴う保全業務実施要領の廃止に関する通知文書</t>
    <rPh sb="0" eb="5">
      <t>コウクウジエイタイ</t>
    </rPh>
    <rPh sb="13" eb="16">
      <t>カンソウトウ</t>
    </rPh>
    <rPh sb="17" eb="18">
      <t>トモナ</t>
    </rPh>
    <rPh sb="19" eb="27">
      <t>ホゼンギョウムジッシヨウリョウ</t>
    </rPh>
    <rPh sb="28" eb="33">
      <t>コウクウジエイタイ</t>
    </rPh>
    <rPh sb="41" eb="44">
      <t>カンソウトウ</t>
    </rPh>
    <rPh sb="45" eb="46">
      <t>トモナ</t>
    </rPh>
    <rPh sb="47" eb="55">
      <t>ホゼンギョウムジッシヨウリョウ</t>
    </rPh>
    <rPh sb="56" eb="58">
      <t>ハイシ</t>
    </rPh>
    <rPh sb="59" eb="60">
      <t>カン</t>
    </rPh>
    <rPh sb="62" eb="66">
      <t>ツウチブンショ</t>
    </rPh>
    <phoneticPr fontId="4"/>
  </si>
  <si>
    <t>秘密保全褒賞実施要領、秘密保全褒賞の授与及び伝達行事</t>
    <rPh sb="0" eb="6">
      <t>ヒミツホゼンホウショウ</t>
    </rPh>
    <rPh sb="6" eb="10">
      <t>ジッシヨウリョウ</t>
    </rPh>
    <rPh sb="11" eb="17">
      <t>ヒミツホゼンホウショウ</t>
    </rPh>
    <rPh sb="18" eb="21">
      <t>ジュヨオヨ</t>
    </rPh>
    <rPh sb="22" eb="26">
      <t>デンタツギョウジ</t>
    </rPh>
    <phoneticPr fontId="4"/>
  </si>
  <si>
    <t>装備品等秘密の処置要領、装備品等秘密等に関する訓令、装備品等秘密の指定等に関する訓令の解釈及び運用</t>
    <rPh sb="0" eb="6">
      <t>ソウビヒントウヒミツ</t>
    </rPh>
    <rPh sb="7" eb="11">
      <t>ショチヨウリョウ</t>
    </rPh>
    <rPh sb="12" eb="16">
      <t>ソウビヒントウ</t>
    </rPh>
    <rPh sb="16" eb="19">
      <t>ヒミツトウ</t>
    </rPh>
    <rPh sb="20" eb="21">
      <t>カン</t>
    </rPh>
    <rPh sb="23" eb="25">
      <t>クンレイ</t>
    </rPh>
    <rPh sb="26" eb="30">
      <t>ソウビヒントウ</t>
    </rPh>
    <rPh sb="30" eb="32">
      <t>ヒミツ</t>
    </rPh>
    <rPh sb="33" eb="36">
      <t>シテイトウ</t>
    </rPh>
    <rPh sb="37" eb="38">
      <t>カン</t>
    </rPh>
    <rPh sb="40" eb="42">
      <t>クンレイ</t>
    </rPh>
    <rPh sb="43" eb="46">
      <t>カイシャクオヨ</t>
    </rPh>
    <rPh sb="47" eb="49">
      <t>ウンヨウ</t>
    </rPh>
    <phoneticPr fontId="4"/>
  </si>
  <si>
    <t>文書等が送達され、又は破棄された日に係る特定日以後５年</t>
    <rPh sb="0" eb="2">
      <t>ブンショ</t>
    </rPh>
    <phoneticPr fontId="5"/>
  </si>
  <si>
    <t>物件接受簿【秘文書】</t>
    <rPh sb="6" eb="9">
      <t>ヒブンショ</t>
    </rPh>
    <phoneticPr fontId="5"/>
  </si>
  <si>
    <t>・○○年度秘密保全管理のデジタル化</t>
  </si>
  <si>
    <t>秘密文書等閲覧記録簿</t>
    <rPh sb="0" eb="4">
      <t>ヒミツブンショ</t>
    </rPh>
    <rPh sb="4" eb="7">
      <t>トウエツラン</t>
    </rPh>
    <rPh sb="7" eb="10">
      <t>キロクボ</t>
    </rPh>
    <phoneticPr fontId="4"/>
  </si>
  <si>
    <t>演習規定【秘文書】</t>
    <rPh sb="0" eb="4">
      <t>エンシュウキテイ</t>
    </rPh>
    <rPh sb="5" eb="8">
      <t>ヒブンショ</t>
    </rPh>
    <phoneticPr fontId="4"/>
  </si>
  <si>
    <t>・〇〇年度漏えい事案再発防止</t>
  </si>
  <si>
    <t>特定秘密等漏えい事案に係る再発防止の徹底</t>
    <rPh sb="0" eb="5">
      <t>トクテイヒミツトウ</t>
    </rPh>
    <rPh sb="5" eb="6">
      <t>ロウ</t>
    </rPh>
    <rPh sb="8" eb="10">
      <t>ジアン</t>
    </rPh>
    <rPh sb="11" eb="12">
      <t>カカ</t>
    </rPh>
    <rPh sb="13" eb="17">
      <t>サイハツボウシ</t>
    </rPh>
    <rPh sb="18" eb="20">
      <t>テッテイ</t>
    </rPh>
    <phoneticPr fontId="4"/>
  </si>
  <si>
    <t>保全業務実施要領一部変更通知文書</t>
    <rPh sb="0" eb="8">
      <t>ホゼンギョウムジッシヨウリョウ</t>
    </rPh>
    <rPh sb="8" eb="16">
      <t>イチブヘンコウツウチブンショ</t>
    </rPh>
    <phoneticPr fontId="4"/>
  </si>
  <si>
    <t>秘密保全褒賞実施要領（試行）</t>
    <rPh sb="0" eb="6">
      <t>ヒミツホゼンホウショウ</t>
    </rPh>
    <rPh sb="6" eb="10">
      <t>ジッシヨウリョウ</t>
    </rPh>
    <rPh sb="11" eb="13">
      <t>シコウ</t>
    </rPh>
    <phoneticPr fontId="4"/>
  </si>
  <si>
    <t>・情報保全に関する業務通知（令和６年度以降）</t>
    <rPh sb="14" eb="16">
      <t>レイワ</t>
    </rPh>
    <rPh sb="17" eb="21">
      <t>ネンドイコウ</t>
    </rPh>
    <phoneticPr fontId="4"/>
  </si>
  <si>
    <t>航空自衛隊の情報保全業務、カウンターインテリジェンスに関する方針、カウンターインテリジェンスに関する情報の基準、情報保全に関する指針、情報保全業務に関する保全情報の基準</t>
    <rPh sb="0" eb="5">
      <t>コウクウジエイタイ</t>
    </rPh>
    <rPh sb="6" eb="12">
      <t>ジョウホウホゼンギョウム</t>
    </rPh>
    <rPh sb="27" eb="28">
      <t>カン</t>
    </rPh>
    <rPh sb="30" eb="32">
      <t>ホウシン</t>
    </rPh>
    <rPh sb="47" eb="48">
      <t>カン</t>
    </rPh>
    <rPh sb="50" eb="52">
      <t>ジョウホウ</t>
    </rPh>
    <rPh sb="53" eb="55">
      <t>キジュン</t>
    </rPh>
    <rPh sb="56" eb="60">
      <t>ジョウホウホゼン</t>
    </rPh>
    <rPh sb="61" eb="62">
      <t>カン</t>
    </rPh>
    <rPh sb="64" eb="66">
      <t>シシン</t>
    </rPh>
    <rPh sb="67" eb="73">
      <t>ジョウホウホゼンギョウム</t>
    </rPh>
    <rPh sb="74" eb="75">
      <t>カン</t>
    </rPh>
    <rPh sb="77" eb="81">
      <t>ホゼンジョウホウ</t>
    </rPh>
    <rPh sb="82" eb="84">
      <t>キジュン</t>
    </rPh>
    <phoneticPr fontId="4"/>
  </si>
  <si>
    <t>情報保全業務講習の実施に関する文書</t>
    <rPh sb="0" eb="8">
      <t>ジョウホウホゼンギョウムコウシュウ</t>
    </rPh>
    <rPh sb="9" eb="11">
      <t>ジッシ</t>
    </rPh>
    <rPh sb="12" eb="13">
      <t>カン</t>
    </rPh>
    <rPh sb="15" eb="17">
      <t>ブンショ</t>
    </rPh>
    <phoneticPr fontId="4"/>
  </si>
  <si>
    <t>立入手続等に関する業務実施要領</t>
    <rPh sb="0" eb="4">
      <t>タチイリテツヅキ</t>
    </rPh>
    <rPh sb="4" eb="5">
      <t>トウ</t>
    </rPh>
    <rPh sb="6" eb="7">
      <t>カン</t>
    </rPh>
    <rPh sb="9" eb="15">
      <t>ギョウムジッシヨウリョウ</t>
    </rPh>
    <phoneticPr fontId="4"/>
  </si>
  <si>
    <t>秘密保全管理のデジタル化</t>
    <rPh sb="0" eb="6">
      <t>ヒミツホゼンカンリ</t>
    </rPh>
    <rPh sb="11" eb="12">
      <t>カ</t>
    </rPh>
    <phoneticPr fontId="4"/>
  </si>
  <si>
    <t>特定秘密の指定、指定に係る周知書</t>
    <rPh sb="0" eb="4">
      <t>トクテイヒミツ</t>
    </rPh>
    <rPh sb="5" eb="7">
      <t>シテイ</t>
    </rPh>
    <rPh sb="8" eb="10">
      <t>シテイ</t>
    </rPh>
    <rPh sb="11" eb="12">
      <t>カカ</t>
    </rPh>
    <rPh sb="13" eb="16">
      <t>シュウチショ</t>
    </rPh>
    <phoneticPr fontId="5"/>
  </si>
  <si>
    <t>元防衛省職員に対するブリーフィング及び面会についての申請及び報告等に関する文書</t>
    <phoneticPr fontId="4"/>
  </si>
  <si>
    <t>シ</t>
    <phoneticPr fontId="9"/>
  </si>
  <si>
    <t>・○○年度元防衛省職員との面会に関する報告書</t>
    <rPh sb="1" eb="5">
      <t>マルマルネンド</t>
    </rPh>
    <rPh sb="5" eb="6">
      <t>モト</t>
    </rPh>
    <rPh sb="6" eb="9">
      <t>ボウエイショウ</t>
    </rPh>
    <rPh sb="9" eb="11">
      <t>ショクイン</t>
    </rPh>
    <rPh sb="13" eb="15">
      <t>メンカイ</t>
    </rPh>
    <rPh sb="16" eb="17">
      <t>カン</t>
    </rPh>
    <rPh sb="19" eb="22">
      <t>ホウコクショ</t>
    </rPh>
    <phoneticPr fontId="4"/>
  </si>
  <si>
    <t>情報部所以外の職員と元防衛省職員との面会に関する布告書</t>
    <rPh sb="0" eb="6">
      <t>ジョウホウブショイガイ</t>
    </rPh>
    <rPh sb="7" eb="9">
      <t>ショクイン</t>
    </rPh>
    <rPh sb="10" eb="16">
      <t>モトボウエイショウショクイン</t>
    </rPh>
    <rPh sb="18" eb="20">
      <t>メンカイ</t>
    </rPh>
    <rPh sb="21" eb="22">
      <t>カン</t>
    </rPh>
    <rPh sb="24" eb="27">
      <t>フコクショ</t>
    </rPh>
    <phoneticPr fontId="4"/>
  </si>
  <si>
    <t>秘密を扱うことができない情報システムからの秘密電子計算機情報送信防止のための対策、誤送信防止のための対策、空自クラウド保全系からファイル書き出し又は系間転送可能なファイル</t>
    <rPh sb="0" eb="2">
      <t>ヒミツ</t>
    </rPh>
    <rPh sb="3" eb="4">
      <t>アツカ</t>
    </rPh>
    <rPh sb="12" eb="14">
      <t>ジョウホウ</t>
    </rPh>
    <rPh sb="21" eb="28">
      <t>ヒミツデンシケイサンキ</t>
    </rPh>
    <rPh sb="28" eb="32">
      <t>ジョウホウソウシン</t>
    </rPh>
    <rPh sb="32" eb="34">
      <t>ボウシ</t>
    </rPh>
    <rPh sb="38" eb="40">
      <t>タイサク</t>
    </rPh>
    <rPh sb="41" eb="44">
      <t>ゴソウシン</t>
    </rPh>
    <rPh sb="44" eb="46">
      <t>ボウシ</t>
    </rPh>
    <rPh sb="50" eb="52">
      <t>タイサク</t>
    </rPh>
    <rPh sb="53" eb="55">
      <t>クウジ</t>
    </rPh>
    <rPh sb="59" eb="62">
      <t>ホゼンケイ</t>
    </rPh>
    <rPh sb="68" eb="69">
      <t>カ</t>
    </rPh>
    <rPh sb="70" eb="71">
      <t>ダ</t>
    </rPh>
    <rPh sb="72" eb="73">
      <t>マタ</t>
    </rPh>
    <rPh sb="74" eb="75">
      <t>ケイ</t>
    </rPh>
    <rPh sb="75" eb="76">
      <t>カン</t>
    </rPh>
    <rPh sb="76" eb="80">
      <t>テンソウカノウ</t>
    </rPh>
    <phoneticPr fontId="4"/>
  </si>
  <si>
    <t>電子メール利用者に対する教育及び試験実施記録</t>
    <rPh sb="0" eb="2">
      <t>デンシ</t>
    </rPh>
    <rPh sb="5" eb="8">
      <t>リヨウシャ</t>
    </rPh>
    <rPh sb="9" eb="10">
      <t>タイ</t>
    </rPh>
    <rPh sb="12" eb="15">
      <t>キョウイクオヨ</t>
    </rPh>
    <rPh sb="16" eb="22">
      <t>シケンジッシキロク</t>
    </rPh>
    <phoneticPr fontId="4"/>
  </si>
  <si>
    <t xml:space="preserve">・秘の指定見直し実施記録
</t>
    <rPh sb="1" eb="2">
      <t>ヒ</t>
    </rPh>
    <rPh sb="3" eb="5">
      <t>シテイ</t>
    </rPh>
    <rPh sb="5" eb="7">
      <t>ミナオ</t>
    </rPh>
    <rPh sb="8" eb="10">
      <t>ジッシ</t>
    </rPh>
    <rPh sb="10" eb="12">
      <t>キロク</t>
    </rPh>
    <phoneticPr fontId="9"/>
  </si>
  <si>
    <t>・文字盤鍵組合せ変更記録簿</t>
  </si>
  <si>
    <t>当該簿冊に記載された文書等が送達、返却（秘密登録簿をく。）、秘の指定が解除又は廃棄された日に係る特定日以後５年</t>
    <rPh sb="0" eb="2">
      <t>トウガイ</t>
    </rPh>
    <rPh sb="2" eb="4">
      <t>ボサツ</t>
    </rPh>
    <rPh sb="5" eb="7">
      <t>キサイ</t>
    </rPh>
    <rPh sb="10" eb="12">
      <t>ブンショ</t>
    </rPh>
    <rPh sb="12" eb="13">
      <t>トウ</t>
    </rPh>
    <rPh sb="14" eb="16">
      <t>ソウタツ</t>
    </rPh>
    <rPh sb="17" eb="19">
      <t>ヘンキャク</t>
    </rPh>
    <rPh sb="20" eb="22">
      <t>ヒミツ</t>
    </rPh>
    <rPh sb="22" eb="25">
      <t>トウロクボ</t>
    </rPh>
    <rPh sb="30" eb="31">
      <t>ヒ</t>
    </rPh>
    <rPh sb="32" eb="34">
      <t>シテイ</t>
    </rPh>
    <rPh sb="35" eb="37">
      <t>カイジョ</t>
    </rPh>
    <rPh sb="37" eb="38">
      <t>マタ</t>
    </rPh>
    <rPh sb="39" eb="41">
      <t>ハイキ</t>
    </rPh>
    <rPh sb="44" eb="45">
      <t>ヒ</t>
    </rPh>
    <rPh sb="46" eb="47">
      <t>カカ</t>
    </rPh>
    <rPh sb="48" eb="51">
      <t>トクテイビ</t>
    </rPh>
    <rPh sb="51" eb="53">
      <t>イゴ</t>
    </rPh>
    <rPh sb="54" eb="55">
      <t>ネン</t>
    </rPh>
    <phoneticPr fontId="9"/>
  </si>
  <si>
    <t>綴込廃棄実施記録（特定秘密）【秘文書】</t>
    <rPh sb="0" eb="1">
      <t>ツヅ</t>
    </rPh>
    <rPh sb="1" eb="2">
      <t>コミ</t>
    </rPh>
    <rPh sb="2" eb="8">
      <t>ハイキジッシキロク</t>
    </rPh>
    <rPh sb="9" eb="13">
      <t>トクテイヒミツ</t>
    </rPh>
    <rPh sb="15" eb="18">
      <t>ヒブンショ</t>
    </rPh>
    <phoneticPr fontId="5"/>
  </si>
  <si>
    <t>・○○年度保全教育記録簿（特定秘）</t>
    <rPh sb="5" eb="7">
      <t>ホゼン</t>
    </rPh>
    <rPh sb="7" eb="9">
      <t>キョウイク</t>
    </rPh>
    <rPh sb="9" eb="12">
      <t>キロクボ</t>
    </rPh>
    <rPh sb="13" eb="16">
      <t>トクテイヒ</t>
    </rPh>
    <phoneticPr fontId="5"/>
  </si>
  <si>
    <t>・○○年度保全教育記録簿（省秘）</t>
    <rPh sb="5" eb="7">
      <t>ホゼン</t>
    </rPh>
    <rPh sb="7" eb="9">
      <t>キョウイク</t>
    </rPh>
    <rPh sb="9" eb="12">
      <t>キロクボ</t>
    </rPh>
    <rPh sb="13" eb="15">
      <t>ショウヒ</t>
    </rPh>
    <phoneticPr fontId="5"/>
  </si>
  <si>
    <t>保全教育等実施記録簿（特定秘）</t>
    <rPh sb="0" eb="2">
      <t>ホゼン</t>
    </rPh>
    <rPh sb="2" eb="4">
      <t>キョウイク</t>
    </rPh>
    <rPh sb="4" eb="5">
      <t>トウ</t>
    </rPh>
    <rPh sb="5" eb="7">
      <t>ジッシ</t>
    </rPh>
    <rPh sb="7" eb="10">
      <t>キロクボ</t>
    </rPh>
    <rPh sb="11" eb="14">
      <t>トクテイヒ</t>
    </rPh>
    <phoneticPr fontId="4"/>
  </si>
  <si>
    <t>保全教育等実施記録簿（省秘）</t>
    <rPh sb="0" eb="2">
      <t>ホゼン</t>
    </rPh>
    <rPh sb="2" eb="4">
      <t>キョウイク</t>
    </rPh>
    <rPh sb="4" eb="5">
      <t>トウ</t>
    </rPh>
    <rPh sb="5" eb="7">
      <t>ジッシ</t>
    </rPh>
    <rPh sb="7" eb="10">
      <t>キロクボ</t>
    </rPh>
    <rPh sb="11" eb="12">
      <t>ショウ</t>
    </rPh>
    <rPh sb="12" eb="13">
      <t>ヒ</t>
    </rPh>
    <phoneticPr fontId="4"/>
  </si>
  <si>
    <t>空自クラウドシステム（省秘）検査結果</t>
    <rPh sb="11" eb="12">
      <t>ショウ</t>
    </rPh>
    <rPh sb="12" eb="13">
      <t>ヒ</t>
    </rPh>
    <phoneticPr fontId="4"/>
  </si>
  <si>
    <t>保全教育の実施要領、ソーシャルメディアの私的利用に関する注意事項</t>
    <rPh sb="0" eb="4">
      <t>ホゼンキョウイク</t>
    </rPh>
    <rPh sb="5" eb="7">
      <t>ジッシ</t>
    </rPh>
    <rPh sb="7" eb="9">
      <t>ヨウリョウ</t>
    </rPh>
    <phoneticPr fontId="4"/>
  </si>
  <si>
    <t>衆議院情報監視審査会からの資料請求の追加調査項目に関する調査要領、衆議院情報監視審査会からの資料要求に伴う調査の細部、衆議院情報監視審査会からの資料請求（追加依頼）に伴う調査結果</t>
    <rPh sb="18" eb="24">
      <t>ツイカチョウサコウモク</t>
    </rPh>
    <rPh sb="25" eb="26">
      <t>カン</t>
    </rPh>
    <rPh sb="28" eb="32">
      <t>チョウサヨウリョウ</t>
    </rPh>
    <rPh sb="33" eb="36">
      <t>シュウギイン</t>
    </rPh>
    <rPh sb="36" eb="43">
      <t>ジョウホウカンシシンサカイ</t>
    </rPh>
    <rPh sb="46" eb="50">
      <t>シリョウヨウキュウ</t>
    </rPh>
    <rPh sb="51" eb="52">
      <t>トモナ</t>
    </rPh>
    <rPh sb="53" eb="55">
      <t>チョウサ</t>
    </rPh>
    <rPh sb="56" eb="58">
      <t>サイブ</t>
    </rPh>
    <rPh sb="59" eb="69">
      <t>シュウギインジョウホウカンシシンサカイ</t>
    </rPh>
    <rPh sb="72" eb="76">
      <t>シリョウセイキュウ</t>
    </rPh>
    <rPh sb="77" eb="81">
      <t>ツイカイライ</t>
    </rPh>
    <phoneticPr fontId="4"/>
  </si>
  <si>
    <t>隊員保全教育の実施の依頼文書</t>
    <rPh sb="0" eb="6">
      <t>タイインホゼンキョウイク</t>
    </rPh>
    <rPh sb="7" eb="9">
      <t>ジッシ</t>
    </rPh>
    <rPh sb="10" eb="14">
      <t>イライブンショ</t>
    </rPh>
    <phoneticPr fontId="4"/>
  </si>
  <si>
    <t>部外者からの不自然な働き掛けへの対応及び外国政府機関関係者等との接触要領</t>
    <rPh sb="0" eb="3">
      <t>ブガイシャ</t>
    </rPh>
    <rPh sb="6" eb="9">
      <t>フシゼン</t>
    </rPh>
    <rPh sb="10" eb="11">
      <t>ハタラ</t>
    </rPh>
    <rPh sb="12" eb="13">
      <t>カ</t>
    </rPh>
    <rPh sb="16" eb="19">
      <t>タイオウオヨ</t>
    </rPh>
    <rPh sb="20" eb="22">
      <t>ガイコク</t>
    </rPh>
    <rPh sb="22" eb="24">
      <t>セイフ</t>
    </rPh>
    <rPh sb="24" eb="26">
      <t>キカン</t>
    </rPh>
    <rPh sb="26" eb="29">
      <t>カンケイシャ</t>
    </rPh>
    <rPh sb="29" eb="30">
      <t>トウ</t>
    </rPh>
    <rPh sb="32" eb="34">
      <t>セッショク</t>
    </rPh>
    <rPh sb="34" eb="36">
      <t>ヨウリョウ</t>
    </rPh>
    <phoneticPr fontId="4"/>
  </si>
  <si>
    <t>自衛隊情報保全隊等の業務処理等に関する協定、自衛隊情報保全隊の業務処理実施要領</t>
    <rPh sb="0" eb="9">
      <t>ジエイタイジョウホウホゼンタイトウ</t>
    </rPh>
    <rPh sb="10" eb="15">
      <t>ギョウムショリトウ</t>
    </rPh>
    <rPh sb="16" eb="17">
      <t>カン</t>
    </rPh>
    <rPh sb="19" eb="21">
      <t>キョウテイ</t>
    </rPh>
    <rPh sb="22" eb="30">
      <t>ジエイタイジョウホウホゼンタイ</t>
    </rPh>
    <rPh sb="31" eb="39">
      <t>ギョウムショリジッシヨウリョウ</t>
    </rPh>
    <phoneticPr fontId="4"/>
  </si>
  <si>
    <t>適格性、適正評価及び先進武器システム等に係る特別防衛秘密取扱資格の申請時期及び付与時期統一に関する文書、３資格同時申請要領</t>
    <rPh sb="0" eb="3">
      <t>テキカクセイ</t>
    </rPh>
    <rPh sb="4" eb="8">
      <t>テキセイヒョウカ</t>
    </rPh>
    <rPh sb="8" eb="9">
      <t>オヨ</t>
    </rPh>
    <rPh sb="10" eb="14">
      <t>センシンブキ</t>
    </rPh>
    <rPh sb="18" eb="19">
      <t>トウ</t>
    </rPh>
    <rPh sb="20" eb="21">
      <t>カカ</t>
    </rPh>
    <rPh sb="22" eb="28">
      <t>トクベツボウエイヒミツ</t>
    </rPh>
    <rPh sb="28" eb="32">
      <t>トリアツカイシカク</t>
    </rPh>
    <rPh sb="33" eb="38">
      <t>シンセイジキオヨ</t>
    </rPh>
    <rPh sb="39" eb="45">
      <t>フヨジキトウイツ</t>
    </rPh>
    <rPh sb="46" eb="47">
      <t>カン</t>
    </rPh>
    <rPh sb="49" eb="51">
      <t>ブンショ</t>
    </rPh>
    <rPh sb="53" eb="55">
      <t>シカク</t>
    </rPh>
    <rPh sb="55" eb="61">
      <t>ドウジシンセイヨウリョウ</t>
    </rPh>
    <phoneticPr fontId="4"/>
  </si>
  <si>
    <t>・隊員保全教育の実施（令和５年度以降）</t>
    <rPh sb="1" eb="7">
      <t>タイインホゼンキョウイク</t>
    </rPh>
    <rPh sb="8" eb="10">
      <t>ジッシ</t>
    </rPh>
    <rPh sb="11" eb="13">
      <t>レイワ</t>
    </rPh>
    <rPh sb="14" eb="18">
      <t>ネンドイコウ</t>
    </rPh>
    <phoneticPr fontId="4"/>
  </si>
  <si>
    <t>入札談合防止に係るマニュアルの制定並びに入札談合関連法令等の遵守及びその知識の習得に関する教育実施要領、入札談合の防止のためのマニュアル</t>
    <rPh sb="47" eb="51">
      <t>ジッシヨウリョウ</t>
    </rPh>
    <rPh sb="52" eb="56">
      <t>ニュウサツダンゴウ</t>
    </rPh>
    <rPh sb="57" eb="59">
      <t>ボウシ</t>
    </rPh>
    <phoneticPr fontId="5"/>
  </si>
  <si>
    <t>防衛装備庁において行う有償援助による調達の実施要領、防衛生産・技術基盤の維持・強化のための防衛事業における適正な利益の確保に係る措置</t>
    <rPh sb="0" eb="5">
      <t>ボウエイソウビチョウ</t>
    </rPh>
    <rPh sb="9" eb="10">
      <t>オコナ</t>
    </rPh>
    <rPh sb="11" eb="15">
      <t>ユウショウエンジョ</t>
    </rPh>
    <rPh sb="18" eb="20">
      <t>チョウタツ</t>
    </rPh>
    <rPh sb="21" eb="25">
      <t>ジッシヨウリョウ</t>
    </rPh>
    <rPh sb="26" eb="30">
      <t>ボウエイセイサン</t>
    </rPh>
    <rPh sb="31" eb="35">
      <t>ギジュツキバン</t>
    </rPh>
    <rPh sb="36" eb="38">
      <t>イジ</t>
    </rPh>
    <rPh sb="39" eb="41">
      <t>キョウカ</t>
    </rPh>
    <rPh sb="45" eb="49">
      <t>ボウエイジギョウ</t>
    </rPh>
    <rPh sb="53" eb="55">
      <t>テキセイ</t>
    </rPh>
    <rPh sb="56" eb="58">
      <t>リエキ</t>
    </rPh>
    <rPh sb="59" eb="61">
      <t>カクホ</t>
    </rPh>
    <rPh sb="62" eb="63">
      <t>カカ</t>
    </rPh>
    <rPh sb="64" eb="66">
      <t>ソチ</t>
    </rPh>
    <phoneticPr fontId="4"/>
  </si>
  <si>
    <t>入札談合の防止のマニュアル</t>
    <rPh sb="5" eb="7">
      <t>ボウシ</t>
    </rPh>
    <phoneticPr fontId="4"/>
  </si>
  <si>
    <t>防衛省仕様書等のホームページ掲載基準</t>
    <rPh sb="0" eb="3">
      <t>ボウエイショウ</t>
    </rPh>
    <rPh sb="3" eb="7">
      <t>シヨウショトウ</t>
    </rPh>
    <rPh sb="14" eb="18">
      <t>ケイサイキジュン</t>
    </rPh>
    <phoneticPr fontId="4"/>
  </si>
  <si>
    <t>・○○年度指揮管理換</t>
    <rPh sb="5" eb="7">
      <t>シキ</t>
    </rPh>
    <rPh sb="7" eb="9">
      <t>カンリ</t>
    </rPh>
    <rPh sb="9" eb="10">
      <t>カ</t>
    </rPh>
    <phoneticPr fontId="9"/>
  </si>
  <si>
    <t>指揮管理換の内容及び記載要領</t>
    <rPh sb="0" eb="5">
      <t>シキカンリガエ</t>
    </rPh>
    <rPh sb="6" eb="9">
      <t>ナイヨウオヨ</t>
    </rPh>
    <rPh sb="10" eb="14">
      <t>キサイヨウリョウ</t>
    </rPh>
    <phoneticPr fontId="5"/>
  </si>
  <si>
    <t>管理換品目等</t>
    <rPh sb="0" eb="3">
      <t>カンリガエ</t>
    </rPh>
    <rPh sb="3" eb="6">
      <t>ヒンモクトウ</t>
    </rPh>
    <phoneticPr fontId="4"/>
  </si>
  <si>
    <t>・○○年度廃止技術指令書の保管要領</t>
  </si>
  <si>
    <t>・〇〇年度整備に関する業務通知</t>
  </si>
  <si>
    <t>・○○年度車両等走行器材類の更新</t>
  </si>
  <si>
    <t>・○○年度作業環境測定</t>
  </si>
  <si>
    <t>第４補給処木更津支処における廃止技術指令書の保管要領</t>
    <rPh sb="0" eb="1">
      <t>ダイ</t>
    </rPh>
    <rPh sb="2" eb="5">
      <t>ホキュウショ</t>
    </rPh>
    <rPh sb="5" eb="8">
      <t>キサラヅ</t>
    </rPh>
    <rPh sb="8" eb="10">
      <t>シショ</t>
    </rPh>
    <rPh sb="14" eb="21">
      <t>ハイシギジュツシレイショ</t>
    </rPh>
    <rPh sb="22" eb="26">
      <t>ホカンヨウリョウ</t>
    </rPh>
    <phoneticPr fontId="4"/>
  </si>
  <si>
    <t>・３空団不発弾処理要領</t>
  </si>
  <si>
    <t>・国有財産（航空機）取得規則</t>
  </si>
  <si>
    <t>・航空自衛隊装備品等共通整備基準（Ｙ）</t>
  </si>
  <si>
    <t>・空自が実施する不発弾処理</t>
  </si>
  <si>
    <t>三沢基地計測器等整備基準</t>
    <rPh sb="0" eb="4">
      <t>ミサワキチ</t>
    </rPh>
    <rPh sb="4" eb="7">
      <t>ケイソクキ</t>
    </rPh>
    <rPh sb="7" eb="8">
      <t>トウ</t>
    </rPh>
    <rPh sb="8" eb="12">
      <t>セイビキジュン</t>
    </rPh>
    <phoneticPr fontId="4"/>
  </si>
  <si>
    <t>航空自衛隊が実施する不発弾処理細部実施要領</t>
    <rPh sb="0" eb="5">
      <t>コウクウジエイタイ</t>
    </rPh>
    <rPh sb="6" eb="8">
      <t>ジッシ</t>
    </rPh>
    <rPh sb="10" eb="15">
      <t>フハツダンショリ</t>
    </rPh>
    <rPh sb="15" eb="21">
      <t>サイブジッシヨウリョウ</t>
    </rPh>
    <phoneticPr fontId="4"/>
  </si>
  <si>
    <t>・車両運行時（酒気帯び）に係る酒気帯びに関する確認要領</t>
  </si>
  <si>
    <t>・○○年度中央調達及び補給処調達物品等の契約不適合処理要領</t>
  </si>
  <si>
    <t>・○○年度情報システムの借上撤去役務の取扱い</t>
  </si>
  <si>
    <t>中央調達及び補給処調達物品等の契約不適合処理要領</t>
    <rPh sb="0" eb="4">
      <t>チュウオウチョウタツ</t>
    </rPh>
    <rPh sb="4" eb="5">
      <t>オヨ</t>
    </rPh>
    <rPh sb="6" eb="14">
      <t>ホキュウショチョウタツブッピントウ</t>
    </rPh>
    <rPh sb="15" eb="24">
      <t>ケイヤクフテキゴウショリヨウリョウ</t>
    </rPh>
    <phoneticPr fontId="4"/>
  </si>
  <si>
    <t>整備準則変更に係る特定日以後１年</t>
    <phoneticPr fontId="5"/>
  </si>
  <si>
    <t>第３航空団不発弾対処要領</t>
    <rPh sb="0" eb="1">
      <t>ダイ</t>
    </rPh>
    <rPh sb="2" eb="5">
      <t>コウクウダン</t>
    </rPh>
    <rPh sb="5" eb="12">
      <t>フハツダンタイショヨウリョウ</t>
    </rPh>
    <phoneticPr fontId="4"/>
  </si>
  <si>
    <t>装備業務の調査、防衛出動時における自衛隊の部隊等が保有する装備品等及び施設に関する法定検査</t>
    <rPh sb="0" eb="4">
      <t>ソウビギョウム</t>
    </rPh>
    <rPh sb="5" eb="7">
      <t>チョウサ</t>
    </rPh>
    <rPh sb="8" eb="13">
      <t>ボウエイシュツドウジ</t>
    </rPh>
    <rPh sb="17" eb="20">
      <t>ジエイタイ</t>
    </rPh>
    <rPh sb="21" eb="24">
      <t>ブタイトウ</t>
    </rPh>
    <rPh sb="25" eb="27">
      <t>ホユウ</t>
    </rPh>
    <rPh sb="29" eb="33">
      <t>ソウビヒントウ</t>
    </rPh>
    <rPh sb="33" eb="34">
      <t>オヨ</t>
    </rPh>
    <rPh sb="35" eb="37">
      <t>シセツ</t>
    </rPh>
    <rPh sb="38" eb="39">
      <t>カン</t>
    </rPh>
    <rPh sb="41" eb="45">
      <t>ホウテイケンサ</t>
    </rPh>
    <phoneticPr fontId="4"/>
  </si>
  <si>
    <t>・○○年度装備品等の取扱いに関する通知書</t>
  </si>
  <si>
    <t>・車両等走行器材の更新</t>
  </si>
  <si>
    <t>・○○年度調達等関係業務に従事している職員に対する周知</t>
  </si>
  <si>
    <t>・○○年度装備に関する通達</t>
  </si>
  <si>
    <t>・○○年度対価を伴わない補修</t>
  </si>
  <si>
    <t>特定化学物質使用装備品等の管理要領</t>
    <rPh sb="0" eb="4">
      <t>トクテイカガク</t>
    </rPh>
    <rPh sb="4" eb="6">
      <t>ブッシツ</t>
    </rPh>
    <rPh sb="6" eb="12">
      <t>シヨウソウビヒントウ</t>
    </rPh>
    <rPh sb="13" eb="17">
      <t>カンリヨウリョウ</t>
    </rPh>
    <phoneticPr fontId="4"/>
  </si>
  <si>
    <t>車両及び走行器材類の更新要領、車両等更新基準、車両等更新順位表、車両等更新に係る作業計画</t>
    <rPh sb="0" eb="3">
      <t>シャリョウオヨ</t>
    </rPh>
    <rPh sb="4" eb="9">
      <t>ソウコウキザイルイ</t>
    </rPh>
    <rPh sb="10" eb="14">
      <t>コウシンヨウリョウ</t>
    </rPh>
    <rPh sb="15" eb="17">
      <t>シャリョウ</t>
    </rPh>
    <rPh sb="17" eb="18">
      <t>トウ</t>
    </rPh>
    <rPh sb="18" eb="20">
      <t>コウシン</t>
    </rPh>
    <rPh sb="20" eb="22">
      <t>キジュン</t>
    </rPh>
    <rPh sb="23" eb="25">
      <t>シャリョウ</t>
    </rPh>
    <rPh sb="25" eb="26">
      <t>トウ</t>
    </rPh>
    <rPh sb="26" eb="28">
      <t>コウシン</t>
    </rPh>
    <rPh sb="28" eb="30">
      <t>ジュンイ</t>
    </rPh>
    <rPh sb="30" eb="31">
      <t>ヒョウ</t>
    </rPh>
    <rPh sb="32" eb="34">
      <t>シャリョウ</t>
    </rPh>
    <rPh sb="34" eb="35">
      <t>トウ</t>
    </rPh>
    <rPh sb="35" eb="37">
      <t>コウシン</t>
    </rPh>
    <rPh sb="38" eb="39">
      <t>カカ</t>
    </rPh>
    <rPh sb="40" eb="42">
      <t>サギョウ</t>
    </rPh>
    <rPh sb="42" eb="44">
      <t>ケイカク</t>
    </rPh>
    <phoneticPr fontId="4"/>
  </si>
  <si>
    <t>災害派遣の実施時において地方公共団体等から物品の譲与の要請を受けた場合の対応、災害援助物品報告書</t>
    <rPh sb="0" eb="4">
      <t>サイガイハケン</t>
    </rPh>
    <rPh sb="5" eb="8">
      <t>ジッシジ</t>
    </rPh>
    <rPh sb="12" eb="19">
      <t>チホウコウキョウダンタイトウ</t>
    </rPh>
    <rPh sb="21" eb="23">
      <t>ブッピン</t>
    </rPh>
    <rPh sb="24" eb="26">
      <t>ジョウヨ</t>
    </rPh>
    <rPh sb="27" eb="29">
      <t>ヨウセイ</t>
    </rPh>
    <rPh sb="30" eb="31">
      <t>ウ</t>
    </rPh>
    <rPh sb="33" eb="35">
      <t>バアイ</t>
    </rPh>
    <rPh sb="36" eb="38">
      <t>タイオウ</t>
    </rPh>
    <rPh sb="39" eb="48">
      <t>サイガイエンジョブッピンホウコクショ</t>
    </rPh>
    <phoneticPr fontId="4"/>
  </si>
  <si>
    <t>防衛省におけるスタートアップ技術提案評価方式の運用、スタートアップ技術提案評価実施要領、スタートアップ技術提案評価方式の運用ガイドライン</t>
    <rPh sb="0" eb="3">
      <t>ボウエイショウ</t>
    </rPh>
    <rPh sb="14" eb="16">
      <t>ギジュツ</t>
    </rPh>
    <rPh sb="16" eb="18">
      <t>テイアン</t>
    </rPh>
    <rPh sb="18" eb="20">
      <t>ヒョウカ</t>
    </rPh>
    <rPh sb="20" eb="22">
      <t>ホウシキ</t>
    </rPh>
    <rPh sb="23" eb="25">
      <t>ウンヨウ</t>
    </rPh>
    <rPh sb="33" eb="35">
      <t>ギジュツ</t>
    </rPh>
    <rPh sb="35" eb="39">
      <t>テイアンヒョウカ</t>
    </rPh>
    <rPh sb="39" eb="43">
      <t>ジッシヨウリョウ</t>
    </rPh>
    <rPh sb="51" eb="59">
      <t>ギジュツテイアンヒョウカホウシキ</t>
    </rPh>
    <rPh sb="60" eb="62">
      <t>ウンヨウ</t>
    </rPh>
    <phoneticPr fontId="4"/>
  </si>
  <si>
    <t>後方態勢整備計画</t>
    <rPh sb="0" eb="2">
      <t>コウホウ</t>
    </rPh>
    <rPh sb="2" eb="4">
      <t>タイセイ</t>
    </rPh>
    <rPh sb="4" eb="6">
      <t>セイビ</t>
    </rPh>
    <rPh sb="6" eb="8">
      <t>ケイカク</t>
    </rPh>
    <phoneticPr fontId="4"/>
  </si>
  <si>
    <t>ＰＦＯＳ又はその塩又はＰＦＯＡ又はその塩が使用されている泡消火財投の管理に必要な様式等</t>
    <rPh sb="4" eb="5">
      <t>マタ</t>
    </rPh>
    <rPh sb="8" eb="9">
      <t>シオ</t>
    </rPh>
    <rPh sb="9" eb="10">
      <t>マタ</t>
    </rPh>
    <rPh sb="15" eb="16">
      <t>マタ</t>
    </rPh>
    <rPh sb="19" eb="20">
      <t>シオ</t>
    </rPh>
    <rPh sb="21" eb="23">
      <t>シヨウ</t>
    </rPh>
    <rPh sb="28" eb="29">
      <t>アワ</t>
    </rPh>
    <rPh sb="29" eb="33">
      <t>ショウカザイトウ</t>
    </rPh>
    <rPh sb="34" eb="36">
      <t>カンリ</t>
    </rPh>
    <rPh sb="37" eb="39">
      <t>ヒツヨウ</t>
    </rPh>
    <rPh sb="40" eb="43">
      <t>ヨウシキトウ</t>
    </rPh>
    <phoneticPr fontId="4"/>
  </si>
  <si>
    <t>臨時物品管理検査の結果に対する処置及び厳正な物品の管理、再発防止のための物品管理実施要領</t>
    <rPh sb="0" eb="6">
      <t>リンジブッピンカンリ</t>
    </rPh>
    <rPh sb="6" eb="8">
      <t>ケンサ</t>
    </rPh>
    <rPh sb="9" eb="11">
      <t>ケッカ</t>
    </rPh>
    <rPh sb="12" eb="13">
      <t>タイ</t>
    </rPh>
    <rPh sb="15" eb="18">
      <t>ショチオヨ</t>
    </rPh>
    <rPh sb="19" eb="21">
      <t>ゲンセイ</t>
    </rPh>
    <rPh sb="22" eb="24">
      <t>ブッピン</t>
    </rPh>
    <rPh sb="25" eb="27">
      <t>カンリ</t>
    </rPh>
    <rPh sb="28" eb="32">
      <t>サイハツボウシ</t>
    </rPh>
    <rPh sb="36" eb="44">
      <t>ブッピンカンリジッシヨウリョウ</t>
    </rPh>
    <phoneticPr fontId="4"/>
  </si>
  <si>
    <t>調達等関係業務に従事している職員に対する周知、調達不祥事防止に向けた周知事項、調達不祥事関連トピック</t>
    <rPh sb="0" eb="3">
      <t>チョウタツトウ</t>
    </rPh>
    <rPh sb="3" eb="7">
      <t>カンケイギョウム</t>
    </rPh>
    <rPh sb="8" eb="10">
      <t>ジュウジ</t>
    </rPh>
    <rPh sb="14" eb="16">
      <t>ショクイン</t>
    </rPh>
    <rPh sb="17" eb="18">
      <t>タイ</t>
    </rPh>
    <rPh sb="20" eb="22">
      <t>シュウチ</t>
    </rPh>
    <rPh sb="23" eb="28">
      <t>チョウタツフショウジ</t>
    </rPh>
    <rPh sb="28" eb="30">
      <t>ボウシ</t>
    </rPh>
    <rPh sb="31" eb="32">
      <t>ム</t>
    </rPh>
    <rPh sb="34" eb="36">
      <t>シュウチ</t>
    </rPh>
    <rPh sb="36" eb="38">
      <t>ジコウ</t>
    </rPh>
    <rPh sb="39" eb="41">
      <t>チョウタツ</t>
    </rPh>
    <rPh sb="41" eb="44">
      <t>フショウジ</t>
    </rPh>
    <rPh sb="44" eb="46">
      <t>カンレン</t>
    </rPh>
    <phoneticPr fontId="4"/>
  </si>
  <si>
    <t>来訪記録簿</t>
    <rPh sb="0" eb="5">
      <t>ライホウキロクボ</t>
    </rPh>
    <phoneticPr fontId="4"/>
  </si>
  <si>
    <t>後方支援サービスの不具合に伴う当面の対処要領</t>
    <rPh sb="0" eb="4">
      <t>コウホウシエン</t>
    </rPh>
    <rPh sb="9" eb="12">
      <t>フグアイ</t>
    </rPh>
    <rPh sb="13" eb="14">
      <t>トモナ</t>
    </rPh>
    <rPh sb="15" eb="17">
      <t>トウメン</t>
    </rPh>
    <rPh sb="18" eb="22">
      <t>タイショヨウリョウ</t>
    </rPh>
    <phoneticPr fontId="4"/>
  </si>
  <si>
    <t>後方支援サービス（補給）の不具合に伴う当面の対処等</t>
    <rPh sb="0" eb="4">
      <t>コウホウシエン</t>
    </rPh>
    <rPh sb="9" eb="11">
      <t>ホキュウ</t>
    </rPh>
    <rPh sb="13" eb="16">
      <t>フグアイ</t>
    </rPh>
    <rPh sb="17" eb="18">
      <t>トモナ</t>
    </rPh>
    <rPh sb="19" eb="21">
      <t>トウメン</t>
    </rPh>
    <rPh sb="22" eb="25">
      <t>タイショトウ</t>
    </rPh>
    <phoneticPr fontId="4"/>
  </si>
  <si>
    <t>・○○年度補給処整備計画</t>
    <rPh sb="1" eb="5">
      <t>マルマルネンド</t>
    </rPh>
    <rPh sb="5" eb="12">
      <t>ホキュウショセイビケイカク</t>
    </rPh>
    <phoneticPr fontId="9"/>
  </si>
  <si>
    <t>補給処整備搬入計画、補給処整備計画</t>
    <rPh sb="0" eb="3">
      <t>ホキュウショ</t>
    </rPh>
    <rPh sb="3" eb="7">
      <t>セイビハンニュウ</t>
    </rPh>
    <rPh sb="7" eb="9">
      <t>ケイカク</t>
    </rPh>
    <rPh sb="10" eb="17">
      <t>ホキュウショセイビケイカク</t>
    </rPh>
    <phoneticPr fontId="4"/>
  </si>
  <si>
    <t>車両整備主務者講習実施計画、講習内容及び時程基準</t>
    <rPh sb="0" eb="7">
      <t>シャリョウセイビシュムシャ</t>
    </rPh>
    <rPh sb="7" eb="9">
      <t>コウシュウ</t>
    </rPh>
    <rPh sb="9" eb="13">
      <t>ジッシケイカク</t>
    </rPh>
    <rPh sb="14" eb="18">
      <t>コウシュウナイヨウ</t>
    </rPh>
    <rPh sb="18" eb="19">
      <t>オヨ</t>
    </rPh>
    <rPh sb="20" eb="24">
      <t>ジテイキジュン</t>
    </rPh>
    <phoneticPr fontId="4"/>
  </si>
  <si>
    <t>中央調達に係る受領検査業務講習の細部実施計画、中央調達に係る受領検査業務講習実施計画、中央調達に係る受領検査業務講習の実施時期</t>
    <rPh sb="0" eb="4">
      <t>チュウオウチョウタツ</t>
    </rPh>
    <rPh sb="5" eb="6">
      <t>カカ</t>
    </rPh>
    <rPh sb="7" eb="11">
      <t>ジュリョウケンサ</t>
    </rPh>
    <rPh sb="11" eb="15">
      <t>ギョウムコウシュウ</t>
    </rPh>
    <rPh sb="16" eb="22">
      <t>サイブジッシケイカク</t>
    </rPh>
    <rPh sb="23" eb="27">
      <t>チュウオウチョウタツ</t>
    </rPh>
    <rPh sb="28" eb="29">
      <t>カカ</t>
    </rPh>
    <rPh sb="30" eb="36">
      <t>ジュリョウケンサギョウム</t>
    </rPh>
    <rPh sb="36" eb="42">
      <t>コウシュウジッシケイカク</t>
    </rPh>
    <rPh sb="43" eb="47">
      <t>チュウオウチョウタツ</t>
    </rPh>
    <rPh sb="48" eb="49">
      <t>カカ</t>
    </rPh>
    <rPh sb="50" eb="58">
      <t>ジュリョウケンサギョウムコウシュウ</t>
    </rPh>
    <rPh sb="59" eb="61">
      <t>ジッシ</t>
    </rPh>
    <rPh sb="61" eb="63">
      <t>ジキ</t>
    </rPh>
    <phoneticPr fontId="4"/>
  </si>
  <si>
    <t>・○○年度ＱＣサークル（令和４年度以前）</t>
    <rPh sb="12" eb="14">
      <t>レイワ</t>
    </rPh>
    <rPh sb="15" eb="17">
      <t>ネンド</t>
    </rPh>
    <rPh sb="17" eb="19">
      <t>イゼン</t>
    </rPh>
    <phoneticPr fontId="4"/>
  </si>
  <si>
    <t>品質管理検査員上申書、品質管理検査員上申審査結果</t>
    <rPh sb="4" eb="10">
      <t>ケンサインジョウシンショ</t>
    </rPh>
    <rPh sb="11" eb="18">
      <t>ヒンシツカンリケンサイン</t>
    </rPh>
    <rPh sb="18" eb="24">
      <t>ジョウシンシンサケッカ</t>
    </rPh>
    <phoneticPr fontId="5"/>
  </si>
  <si>
    <t>装備品等の指揮管理換</t>
    <rPh sb="0" eb="4">
      <t>ソウビヒントウ</t>
    </rPh>
    <rPh sb="5" eb="10">
      <t>シキカンリガエ</t>
    </rPh>
    <phoneticPr fontId="4"/>
  </si>
  <si>
    <t>装備品等非可動報告</t>
    <rPh sb="0" eb="4">
      <t>ソウビヒントウ</t>
    </rPh>
    <rPh sb="4" eb="9">
      <t>ヒカドウホウコク</t>
    </rPh>
    <phoneticPr fontId="4"/>
  </si>
  <si>
    <t>着陸拘束装置整備作業及び再拘束準備訓練実施計画</t>
    <rPh sb="0" eb="6">
      <t>チャクリクコウソクソウチ</t>
    </rPh>
    <rPh sb="6" eb="10">
      <t>セイビサギョウ</t>
    </rPh>
    <rPh sb="10" eb="11">
      <t>オヨ</t>
    </rPh>
    <rPh sb="12" eb="15">
      <t>サイコウソク</t>
    </rPh>
    <rPh sb="15" eb="17">
      <t>ジュンビ</t>
    </rPh>
    <rPh sb="17" eb="19">
      <t>クンレン</t>
    </rPh>
    <rPh sb="19" eb="21">
      <t>ジッシ</t>
    </rPh>
    <rPh sb="21" eb="23">
      <t>ケイカク</t>
    </rPh>
    <phoneticPr fontId="4"/>
  </si>
  <si>
    <t>航空自衛隊車両等操縦免許付与試験実施計画</t>
    <rPh sb="0" eb="5">
      <t>コウクウジエイタイ</t>
    </rPh>
    <rPh sb="5" eb="8">
      <t>シャリョウトウ</t>
    </rPh>
    <rPh sb="8" eb="16">
      <t>ソウジュウメンキョフヨシケン</t>
    </rPh>
    <rPh sb="16" eb="20">
      <t>ジッシケイカク</t>
    </rPh>
    <phoneticPr fontId="4"/>
  </si>
  <si>
    <t>着陸拘束装置整備作業研修計画</t>
    <rPh sb="0" eb="6">
      <t>チャクリクコウソクソウチ</t>
    </rPh>
    <rPh sb="6" eb="14">
      <t>セイビサギョウケンシュウケイカク</t>
    </rPh>
    <phoneticPr fontId="4"/>
  </si>
  <si>
    <t>市販型車両支援整備の外注の廃止通知文書</t>
    <rPh sb="0" eb="9">
      <t>シハンガタシャリョウシエンセイビ</t>
    </rPh>
    <rPh sb="10" eb="12">
      <t>ガイチュウ</t>
    </rPh>
    <rPh sb="13" eb="19">
      <t>ハイシツウチブンショ</t>
    </rPh>
    <phoneticPr fontId="4"/>
  </si>
  <si>
    <t>ＴＯ改善提案</t>
    <rPh sb="2" eb="6">
      <t>カイゼンテイアン</t>
    </rPh>
    <phoneticPr fontId="4"/>
  </si>
  <si>
    <t>自動車検査証変更要求書</t>
    <rPh sb="0" eb="6">
      <t>ジドウシャケンサショウ</t>
    </rPh>
    <rPh sb="6" eb="11">
      <t>ヘンコウヨウキュウショ</t>
    </rPh>
    <phoneticPr fontId="4"/>
  </si>
  <si>
    <t>車両等臨時修理要求、車両等臨時修理請求、現地補給処整備要求、整備作業等に関する文書、車両等臨時修理要求に関する回答文書</t>
    <rPh sb="0" eb="3">
      <t>シャリョウトウ</t>
    </rPh>
    <rPh sb="3" eb="9">
      <t>リンジシュウリヨウキュウ</t>
    </rPh>
    <rPh sb="10" eb="13">
      <t>シャリョウトウ</t>
    </rPh>
    <rPh sb="13" eb="19">
      <t>リンジシュウリセイキュウ</t>
    </rPh>
    <rPh sb="20" eb="25">
      <t>ゲンチホキュウショ</t>
    </rPh>
    <rPh sb="25" eb="29">
      <t>セイビヨウキュウ</t>
    </rPh>
    <rPh sb="30" eb="35">
      <t>セイビサギョウトウ</t>
    </rPh>
    <rPh sb="36" eb="37">
      <t>カン</t>
    </rPh>
    <rPh sb="39" eb="41">
      <t>ブンショ</t>
    </rPh>
    <rPh sb="42" eb="49">
      <t>シャリョウトウリンジシュウリ</t>
    </rPh>
    <rPh sb="49" eb="51">
      <t>ヨウキュウ</t>
    </rPh>
    <rPh sb="52" eb="53">
      <t>カン</t>
    </rPh>
    <rPh sb="55" eb="57">
      <t>カイトウ</t>
    </rPh>
    <rPh sb="57" eb="59">
      <t>ブンショ</t>
    </rPh>
    <phoneticPr fontId="4"/>
  </si>
  <si>
    <t>・○○年度車両等運行指令書</t>
  </si>
  <si>
    <t>・○○年度車両等配車計画表</t>
  </si>
  <si>
    <t>・○○年度車両等運行記録簿</t>
    <rPh sb="5" eb="8">
      <t>シャリョウトウ</t>
    </rPh>
    <rPh sb="12" eb="13">
      <t>ボ</t>
    </rPh>
    <phoneticPr fontId="9"/>
  </si>
  <si>
    <t>車両等運行記録簿</t>
    <rPh sb="0" eb="3">
      <t>シャリョウトウ</t>
    </rPh>
    <rPh sb="3" eb="8">
      <t>ウンコウキロクボ</t>
    </rPh>
    <phoneticPr fontId="4"/>
  </si>
  <si>
    <t>車両等配車計画表</t>
    <rPh sb="0" eb="3">
      <t>シャリョウトウ</t>
    </rPh>
    <rPh sb="3" eb="8">
      <t>ハイシャケイカクヒョウ</t>
    </rPh>
    <phoneticPr fontId="4"/>
  </si>
  <si>
    <t>三沢基地輸送業務処理要領</t>
    <rPh sb="0" eb="4">
      <t>ミサワキチ</t>
    </rPh>
    <rPh sb="4" eb="8">
      <t>ユソウギョウム</t>
    </rPh>
    <rPh sb="8" eb="12">
      <t>ショリヨウリョウ</t>
    </rPh>
    <phoneticPr fontId="5"/>
  </si>
  <si>
    <t>車両の運行に係る酒気帯びの有無の確認等に関する細部要領等</t>
    <rPh sb="0" eb="2">
      <t>シャリョウ</t>
    </rPh>
    <rPh sb="3" eb="5">
      <t>ウンコウ</t>
    </rPh>
    <rPh sb="6" eb="7">
      <t>カカ</t>
    </rPh>
    <rPh sb="8" eb="11">
      <t>シュキオ</t>
    </rPh>
    <rPh sb="13" eb="15">
      <t>ウム</t>
    </rPh>
    <rPh sb="16" eb="19">
      <t>カクニントウ</t>
    </rPh>
    <rPh sb="20" eb="21">
      <t>カン</t>
    </rPh>
    <rPh sb="23" eb="28">
      <t>サイブヨウリョウトウ</t>
    </rPh>
    <phoneticPr fontId="4"/>
  </si>
  <si>
    <t>航空自衛隊所属国有財産（航空機）取扱規則の解説書</t>
    <rPh sb="0" eb="5">
      <t>コウクウジエイタイ</t>
    </rPh>
    <rPh sb="5" eb="7">
      <t>ショゾク</t>
    </rPh>
    <rPh sb="7" eb="11">
      <t>コクユウザイサン</t>
    </rPh>
    <rPh sb="12" eb="15">
      <t>コウクウキ</t>
    </rPh>
    <rPh sb="16" eb="20">
      <t>トリアツカイキソク</t>
    </rPh>
    <rPh sb="21" eb="24">
      <t>カイセツショ</t>
    </rPh>
    <phoneticPr fontId="4"/>
  </si>
  <si>
    <t>監督・検査実施要領、ＦＭＳ調達品等に係る不具合報告書の処理</t>
    <rPh sb="0" eb="2">
      <t>カントク</t>
    </rPh>
    <rPh sb="3" eb="9">
      <t>ケンサジッシヨウリョウ</t>
    </rPh>
    <rPh sb="13" eb="17">
      <t>チョウタツヒントウ</t>
    </rPh>
    <rPh sb="18" eb="19">
      <t>カカ</t>
    </rPh>
    <rPh sb="20" eb="23">
      <t>フグアイ</t>
    </rPh>
    <rPh sb="23" eb="26">
      <t>ホウコクショ</t>
    </rPh>
    <rPh sb="27" eb="29">
      <t>ショリ</t>
    </rPh>
    <phoneticPr fontId="5"/>
  </si>
  <si>
    <t>特定化学物質使用装備品等の取扱要領</t>
    <rPh sb="0" eb="8">
      <t>トクテイカガクブッシツシヨウ</t>
    </rPh>
    <rPh sb="8" eb="12">
      <t>ソウビヒントウ</t>
    </rPh>
    <rPh sb="13" eb="17">
      <t>トリアツカイヨウリョウ</t>
    </rPh>
    <phoneticPr fontId="4"/>
  </si>
  <si>
    <t>指揮管理換の内容及び記載要領</t>
    <rPh sb="0" eb="5">
      <t>シキカンリガエ</t>
    </rPh>
    <rPh sb="6" eb="9">
      <t>ナイヨウオヨ</t>
    </rPh>
    <rPh sb="10" eb="14">
      <t>キサイヨウリョウ</t>
    </rPh>
    <phoneticPr fontId="4"/>
  </si>
  <si>
    <t xml:space="preserve">・証明記録
</t>
    <rPh sb="1" eb="3">
      <t>ショウメイ</t>
    </rPh>
    <rPh sb="3" eb="5">
      <t>キロク</t>
    </rPh>
    <phoneticPr fontId="9"/>
  </si>
  <si>
    <t>・供用記録カード</t>
  </si>
  <si>
    <t>供用記録カード</t>
  </si>
  <si>
    <t>証明記録</t>
    <phoneticPr fontId="5"/>
  </si>
  <si>
    <t xml:space="preserve">・ＴＯ受払カード
</t>
    <rPh sb="3" eb="5">
      <t>ウケハライ</t>
    </rPh>
    <phoneticPr fontId="9"/>
  </si>
  <si>
    <t>・ＴＯ受払簿</t>
  </si>
  <si>
    <t>ＴＯ受払簿</t>
  </si>
  <si>
    <t>ＴＯ受払カード</t>
    <phoneticPr fontId="5"/>
  </si>
  <si>
    <t>・○○年度図書受払簿</t>
  </si>
  <si>
    <t>・○○年度保存用カード目録</t>
  </si>
  <si>
    <t>・○○年度配分カード</t>
  </si>
  <si>
    <t>配分カード</t>
    <rPh sb="0" eb="2">
      <t>ハイブン</t>
    </rPh>
    <phoneticPr fontId="4"/>
  </si>
  <si>
    <t>保存用カード目録</t>
    <rPh sb="0" eb="3">
      <t>ホゾンヨウ</t>
    </rPh>
    <rPh sb="6" eb="8">
      <t>モクロク</t>
    </rPh>
    <phoneticPr fontId="4"/>
  </si>
  <si>
    <t>乙種図書等受払簿、図書受払簿</t>
    <rPh sb="0" eb="2">
      <t>オツシュ</t>
    </rPh>
    <rPh sb="2" eb="5">
      <t>トショトウ</t>
    </rPh>
    <rPh sb="5" eb="8">
      <t>ウケバライボ</t>
    </rPh>
    <rPh sb="9" eb="14">
      <t>トショウケバライボ</t>
    </rPh>
    <phoneticPr fontId="4"/>
  </si>
  <si>
    <t>物品管理官が定める軽微な修繕又は改造を要するもの</t>
    <rPh sb="0" eb="5">
      <t>ブッピンカンリカン</t>
    </rPh>
    <rPh sb="6" eb="7">
      <t>サダ</t>
    </rPh>
    <rPh sb="9" eb="11">
      <t>ケイビ</t>
    </rPh>
    <rPh sb="12" eb="15">
      <t>シュウゼンマタ</t>
    </rPh>
    <rPh sb="16" eb="18">
      <t>カイゾウ</t>
    </rPh>
    <rPh sb="19" eb="20">
      <t>ヨウ</t>
    </rPh>
    <phoneticPr fontId="5"/>
  </si>
  <si>
    <t>（返納）証書</t>
    <rPh sb="1" eb="3">
      <t>ヘンノウ</t>
    </rPh>
    <rPh sb="4" eb="6">
      <t>ショウショ</t>
    </rPh>
    <phoneticPr fontId="4"/>
  </si>
  <si>
    <t>証書</t>
    <rPh sb="0" eb="2">
      <t>ショウショ</t>
    </rPh>
    <phoneticPr fontId="4"/>
  </si>
  <si>
    <t>諸記録一覧表</t>
    <rPh sb="0" eb="3">
      <t>ショキロク</t>
    </rPh>
    <rPh sb="3" eb="6">
      <t>イチランヒョウ</t>
    </rPh>
    <phoneticPr fontId="4"/>
  </si>
  <si>
    <t>・○○年度検査書</t>
    <rPh sb="1" eb="5">
      <t>マルマルネンド</t>
    </rPh>
    <rPh sb="5" eb="8">
      <t>ケンサショ</t>
    </rPh>
    <phoneticPr fontId="4"/>
  </si>
  <si>
    <t>検査書</t>
    <rPh sb="0" eb="3">
      <t>ケンサショ</t>
    </rPh>
    <phoneticPr fontId="4"/>
  </si>
  <si>
    <t>供用記録カード</t>
    <rPh sb="0" eb="4">
      <t>キョウヨウキロク</t>
    </rPh>
    <phoneticPr fontId="4"/>
  </si>
  <si>
    <t>統制台帳</t>
    <rPh sb="0" eb="4">
      <t>トウセイダイチョウ</t>
    </rPh>
    <phoneticPr fontId="4"/>
  </si>
  <si>
    <t>一般取扱所定期点検記録表</t>
    <rPh sb="0" eb="4">
      <t>イッパントリアツカイ</t>
    </rPh>
    <rPh sb="4" eb="7">
      <t>ショテイキ</t>
    </rPh>
    <rPh sb="7" eb="9">
      <t>テンケン</t>
    </rPh>
    <rPh sb="9" eb="11">
      <t>キロク</t>
    </rPh>
    <rPh sb="11" eb="12">
      <t>ヒョウ</t>
    </rPh>
    <phoneticPr fontId="4"/>
  </si>
  <si>
    <t>作業服（３着目）の貸与要領等、電源器材保有調査及び部隊要望調査要領</t>
    <rPh sb="0" eb="3">
      <t>サギョウフク</t>
    </rPh>
    <rPh sb="5" eb="7">
      <t>チャクメ</t>
    </rPh>
    <rPh sb="9" eb="14">
      <t>タイヨヨウリョウトウ</t>
    </rPh>
    <rPh sb="15" eb="19">
      <t>デンゲンキザイ</t>
    </rPh>
    <rPh sb="19" eb="23">
      <t>ホユウチョウサ</t>
    </rPh>
    <rPh sb="23" eb="24">
      <t>オヨ</t>
    </rPh>
    <rPh sb="25" eb="29">
      <t>ブタイヨウボウ</t>
    </rPh>
    <rPh sb="29" eb="33">
      <t>チョウサヨウリョウ</t>
    </rPh>
    <phoneticPr fontId="4"/>
  </si>
  <si>
    <t>地上武器等用弾薬の管理要領、補給業務等実施要領（地上武器等用弾薬）</t>
    <rPh sb="0" eb="5">
      <t>チジョウブキトウ</t>
    </rPh>
    <rPh sb="5" eb="6">
      <t>ヨウ</t>
    </rPh>
    <rPh sb="6" eb="8">
      <t>ダンヤク</t>
    </rPh>
    <rPh sb="9" eb="13">
      <t>カンリヨウリョウ</t>
    </rPh>
    <rPh sb="14" eb="19">
      <t>ホキュウギョウムトウ</t>
    </rPh>
    <rPh sb="19" eb="23">
      <t>ジッシヨウリョウ</t>
    </rPh>
    <rPh sb="24" eb="29">
      <t>チジョウブキトウ</t>
    </rPh>
    <rPh sb="29" eb="30">
      <t>ヨウ</t>
    </rPh>
    <rPh sb="30" eb="32">
      <t>ダンヤク</t>
    </rPh>
    <phoneticPr fontId="4"/>
  </si>
  <si>
    <t>部隊要望及び電源器材保有調査要領</t>
    <rPh sb="0" eb="4">
      <t>ブタイヨウボウ</t>
    </rPh>
    <rPh sb="4" eb="5">
      <t>オヨ</t>
    </rPh>
    <rPh sb="6" eb="10">
      <t>デンゲンキザイ</t>
    </rPh>
    <rPh sb="10" eb="16">
      <t>ホユウチョウサヨウリョウ</t>
    </rPh>
    <phoneticPr fontId="4"/>
  </si>
  <si>
    <t>「災害時における資器材の提供に関する協定」の締結</t>
    <rPh sb="1" eb="4">
      <t>サイガイジ</t>
    </rPh>
    <rPh sb="8" eb="11">
      <t>シキザイ</t>
    </rPh>
    <rPh sb="12" eb="14">
      <t>テイキョウ</t>
    </rPh>
    <rPh sb="15" eb="16">
      <t>カン</t>
    </rPh>
    <rPh sb="18" eb="20">
      <t>キョウテイ</t>
    </rPh>
    <rPh sb="22" eb="24">
      <t>テイケツ</t>
    </rPh>
    <phoneticPr fontId="4"/>
  </si>
  <si>
    <t>物品管理職員管理簿（供用官補助者及び受領代理）</t>
    <rPh sb="0" eb="9">
      <t>ブッピンカンリショクインカンリボ</t>
    </rPh>
    <rPh sb="10" eb="16">
      <t>キョウヨウカンホジョシャ</t>
    </rPh>
    <rPh sb="16" eb="17">
      <t>オヨ</t>
    </rPh>
    <rPh sb="18" eb="22">
      <t>ジュリョウダイリ</t>
    </rPh>
    <phoneticPr fontId="4"/>
  </si>
  <si>
    <t>補給計画実施要領項目表</t>
    <rPh sb="0" eb="2">
      <t>ホキュウ</t>
    </rPh>
    <rPh sb="2" eb="4">
      <t>ケイカク</t>
    </rPh>
    <rPh sb="4" eb="6">
      <t>ジッシ</t>
    </rPh>
    <rPh sb="6" eb="8">
      <t>ヨウリョウ</t>
    </rPh>
    <rPh sb="8" eb="10">
      <t>コウモク</t>
    </rPh>
    <rPh sb="10" eb="11">
      <t>ヒョウ</t>
    </rPh>
    <phoneticPr fontId="4"/>
  </si>
  <si>
    <t>装備請求書、装備定数等細部現況表、装備請求審査結果</t>
    <rPh sb="0" eb="5">
      <t>ソウビセイキュウショ</t>
    </rPh>
    <rPh sb="6" eb="11">
      <t>ソウビテイスウトウ</t>
    </rPh>
    <rPh sb="11" eb="15">
      <t>サイブゲンキョウ</t>
    </rPh>
    <rPh sb="15" eb="16">
      <t>ヒョウ</t>
    </rPh>
    <rPh sb="17" eb="21">
      <t>ソウビセイキュウ</t>
    </rPh>
    <rPh sb="21" eb="25">
      <t>シンサケッカ</t>
    </rPh>
    <phoneticPr fontId="4"/>
  </si>
  <si>
    <t>・○○年度氏名・台座の取得に関する来簡文書</t>
    <rPh sb="3" eb="5">
      <t>ネンド</t>
    </rPh>
    <rPh sb="5" eb="7">
      <t>シメイ</t>
    </rPh>
    <rPh sb="8" eb="10">
      <t>ダイザ</t>
    </rPh>
    <rPh sb="11" eb="13">
      <t>シュトク</t>
    </rPh>
    <rPh sb="14" eb="15">
      <t>カン</t>
    </rPh>
    <rPh sb="17" eb="21">
      <t>ライカンブンショ</t>
    </rPh>
    <phoneticPr fontId="9"/>
  </si>
  <si>
    <t>氏名札に関する要求事項、防衛記念章用台座に関する要求事項</t>
    <rPh sb="0" eb="3">
      <t>シメイフダ</t>
    </rPh>
    <rPh sb="4" eb="5">
      <t>カン</t>
    </rPh>
    <rPh sb="7" eb="11">
      <t>ヨウキュウジコウ</t>
    </rPh>
    <rPh sb="12" eb="18">
      <t>ボウエイキネンショウヨウ</t>
    </rPh>
    <rPh sb="18" eb="20">
      <t>ダイザ</t>
    </rPh>
    <rPh sb="21" eb="22">
      <t>カン</t>
    </rPh>
    <rPh sb="24" eb="28">
      <t>ヨウキュウジコウ</t>
    </rPh>
    <phoneticPr fontId="4"/>
  </si>
  <si>
    <t>支援装備品装備定数表変更通知</t>
    <rPh sb="0" eb="5">
      <t>シエンソウビヒン</t>
    </rPh>
    <rPh sb="5" eb="10">
      <t>ソウビテイスウヒョウ</t>
    </rPh>
    <rPh sb="10" eb="14">
      <t>ヘンコウツウチ</t>
    </rPh>
    <phoneticPr fontId="4"/>
  </si>
  <si>
    <t>物品管理補給業務計画、定期物品管理検査実施計画、補給品質管理実施計画、定期現況調査実施計画</t>
    <rPh sb="0" eb="10">
      <t>ブッピンカンリホキュウギョウムケイカク</t>
    </rPh>
    <rPh sb="11" eb="19">
      <t>テイキブッピンカンリケンサ</t>
    </rPh>
    <rPh sb="19" eb="23">
      <t>ジッシケイカク</t>
    </rPh>
    <rPh sb="24" eb="34">
      <t>ホキュウヒンシツカンリジッシケイカク</t>
    </rPh>
    <rPh sb="35" eb="41">
      <t>テイキゲンキョウチョウサ</t>
    </rPh>
    <rPh sb="41" eb="45">
      <t>ジッシケイカク</t>
    </rPh>
    <phoneticPr fontId="4"/>
  </si>
  <si>
    <t>地上火器射撃訓練用弾薬等割当基準、地上火器射撃訓練用弾薬等割当表、地上火器射撃訓練用弾薬の割当表</t>
    <rPh sb="0" eb="4">
      <t>チジョウカキ</t>
    </rPh>
    <rPh sb="4" eb="9">
      <t>シャゲキクンレンヨウ</t>
    </rPh>
    <rPh sb="9" eb="12">
      <t>ダンヤクトウ</t>
    </rPh>
    <rPh sb="12" eb="14">
      <t>ワリア</t>
    </rPh>
    <rPh sb="14" eb="16">
      <t>キジュン</t>
    </rPh>
    <rPh sb="17" eb="23">
      <t>チジョウカキシャゲキ</t>
    </rPh>
    <rPh sb="23" eb="26">
      <t>クンレンヨウ</t>
    </rPh>
    <rPh sb="26" eb="29">
      <t>ダンヤクトウ</t>
    </rPh>
    <rPh sb="29" eb="31">
      <t>ワリアテ</t>
    </rPh>
    <rPh sb="31" eb="32">
      <t>ヒョウ</t>
    </rPh>
    <rPh sb="33" eb="42">
      <t>チジョウカキシャゲキクンレンヨウ</t>
    </rPh>
    <rPh sb="42" eb="44">
      <t>ダンヤク</t>
    </rPh>
    <rPh sb="45" eb="47">
      <t>ワリアテ</t>
    </rPh>
    <rPh sb="47" eb="48">
      <t>ヒョウ</t>
    </rPh>
    <phoneticPr fontId="4"/>
  </si>
  <si>
    <t>定期物品管理検査実施計画、定期及び交替時物品管理検査実施計画</t>
    <rPh sb="0" eb="12">
      <t>テイキブッピンカンリケンサジッシケイカク</t>
    </rPh>
    <rPh sb="13" eb="15">
      <t>テイキ</t>
    </rPh>
    <rPh sb="15" eb="16">
      <t>オヨ</t>
    </rPh>
    <rPh sb="17" eb="19">
      <t>コウタイ</t>
    </rPh>
    <rPh sb="19" eb="20">
      <t>ジ</t>
    </rPh>
    <rPh sb="20" eb="22">
      <t>ブッピン</t>
    </rPh>
    <rPh sb="22" eb="24">
      <t>カンリ</t>
    </rPh>
    <rPh sb="24" eb="26">
      <t>ケンサ</t>
    </rPh>
    <rPh sb="26" eb="28">
      <t>ジッシ</t>
    </rPh>
    <rPh sb="28" eb="30">
      <t>ケイカク</t>
    </rPh>
    <phoneticPr fontId="4"/>
  </si>
  <si>
    <t>認識票（甲）請求書</t>
    <rPh sb="0" eb="3">
      <t>ニンシキヒョウ</t>
    </rPh>
    <rPh sb="4" eb="5">
      <t>コウ</t>
    </rPh>
    <rPh sb="6" eb="9">
      <t>セイキュウショ</t>
    </rPh>
    <phoneticPr fontId="4"/>
  </si>
  <si>
    <t>臨時物品管理検査実施計画、臨時物品管理検査実施要領</t>
    <rPh sb="0" eb="8">
      <t>リンジブッピンカンリケンサ</t>
    </rPh>
    <rPh sb="8" eb="12">
      <t>ジッシケイカク</t>
    </rPh>
    <rPh sb="13" eb="21">
      <t>リンジブッピンカンリケンサ</t>
    </rPh>
    <rPh sb="21" eb="25">
      <t>ジッシヨウリョウ</t>
    </rPh>
    <phoneticPr fontId="4"/>
  </si>
  <si>
    <t>航空自衛隊技術指令書（電子）</t>
    <rPh sb="0" eb="5">
      <t>コウクウジエイタイ</t>
    </rPh>
    <rPh sb="5" eb="10">
      <t>ギジュツシレイショ</t>
    </rPh>
    <rPh sb="11" eb="13">
      <t>デンシ</t>
    </rPh>
    <phoneticPr fontId="4"/>
  </si>
  <si>
    <t>航空自衛隊装備品等共通整備基準【秘文書】</t>
    <rPh sb="5" eb="9">
      <t>ソウビヒントウ</t>
    </rPh>
    <rPh sb="9" eb="15">
      <t>キョウツウセイビキジュン</t>
    </rPh>
    <rPh sb="16" eb="19">
      <t>ヒブンショ</t>
    </rPh>
    <phoneticPr fontId="5"/>
  </si>
  <si>
    <t>・○○年度ＴＯファイル管理</t>
  </si>
  <si>
    <t>役務要求書、見積書、航空自衛隊仕様書、調達要領指定書</t>
    <rPh sb="0" eb="5">
      <t>エキムヨウキュウショ</t>
    </rPh>
    <rPh sb="6" eb="9">
      <t>ミツモリショ</t>
    </rPh>
    <rPh sb="10" eb="15">
      <t>コウクウジエイタイ</t>
    </rPh>
    <rPh sb="15" eb="18">
      <t>シヨウショ</t>
    </rPh>
    <rPh sb="19" eb="26">
      <t>チョウタツヨウリョウシテイショ</t>
    </rPh>
    <phoneticPr fontId="4"/>
  </si>
  <si>
    <t>設置調整確認書、引渡書・受取書、確認指令書、納入先（設置場所）部隊等一覧表、作業従事者名簿届出書、作業従事者管理報告書、設置作業チェックシート</t>
    <rPh sb="0" eb="4">
      <t>セッチチョウセイ</t>
    </rPh>
    <rPh sb="4" eb="7">
      <t>カクニンショ</t>
    </rPh>
    <rPh sb="8" eb="10">
      <t>ヒキワタ</t>
    </rPh>
    <rPh sb="10" eb="11">
      <t>ショ</t>
    </rPh>
    <rPh sb="12" eb="15">
      <t>ウケトリショ</t>
    </rPh>
    <rPh sb="16" eb="21">
      <t>カクニンシレイショ</t>
    </rPh>
    <rPh sb="22" eb="25">
      <t>ノウニュウサキ</t>
    </rPh>
    <rPh sb="26" eb="30">
      <t>セッチバショ</t>
    </rPh>
    <rPh sb="31" eb="37">
      <t>ブタイトウイチランヒョウ</t>
    </rPh>
    <rPh sb="38" eb="43">
      <t>サギョウジュウジシャ</t>
    </rPh>
    <rPh sb="43" eb="47">
      <t>メイボトドケデ</t>
    </rPh>
    <rPh sb="47" eb="48">
      <t>ショ</t>
    </rPh>
    <rPh sb="49" eb="54">
      <t>サギョウジュウジシャ</t>
    </rPh>
    <rPh sb="54" eb="59">
      <t>カンリホウコクショ</t>
    </rPh>
    <rPh sb="60" eb="64">
      <t>セッチサギョウ</t>
    </rPh>
    <phoneticPr fontId="4"/>
  </si>
  <si>
    <t>発注請求書、予算配分通知書</t>
    <rPh sb="0" eb="5">
      <t>ハッチュウセイキュウショ</t>
    </rPh>
    <rPh sb="6" eb="13">
      <t>ヨサンハイブンツウチショ</t>
    </rPh>
    <phoneticPr fontId="4"/>
  </si>
  <si>
    <t>単価契約契約締結済通知書、航空自衛隊仕様書</t>
    <rPh sb="0" eb="4">
      <t>タンカケイヤク</t>
    </rPh>
    <rPh sb="4" eb="8">
      <t>ケイヤクテイケツ</t>
    </rPh>
    <rPh sb="8" eb="9">
      <t>ズ</t>
    </rPh>
    <rPh sb="9" eb="12">
      <t>ツウチショ</t>
    </rPh>
    <rPh sb="13" eb="21">
      <t>コウクウジエイタイシヨウショ</t>
    </rPh>
    <phoneticPr fontId="4"/>
  </si>
  <si>
    <t>調達不能通知書</t>
    <rPh sb="0" eb="7">
      <t>チョウタツフノウツウチショ</t>
    </rPh>
    <phoneticPr fontId="4"/>
  </si>
  <si>
    <t>作業環境測定実施要領、作業環境測定結果報告書</t>
    <rPh sb="0" eb="4">
      <t>サギョウカンキョウ</t>
    </rPh>
    <rPh sb="4" eb="10">
      <t>ソクテイジッシヨウリョウ</t>
    </rPh>
    <rPh sb="11" eb="15">
      <t>サギョウカンキョウ</t>
    </rPh>
    <rPh sb="15" eb="22">
      <t>ソクテイケッカホウコクショ</t>
    </rPh>
    <phoneticPr fontId="4"/>
  </si>
  <si>
    <t>車両及び走行器材類の更新要領、車両等更新基準、車両等更新順位表、車両等更新に係る作業計画</t>
    <rPh sb="0" eb="3">
      <t>シャリョウオヨ</t>
    </rPh>
    <rPh sb="4" eb="9">
      <t>ソウコウキザイルイ</t>
    </rPh>
    <rPh sb="10" eb="14">
      <t>コウシンヨウリョウ</t>
    </rPh>
    <rPh sb="15" eb="22">
      <t>シャリョウトウコウシンキジュン</t>
    </rPh>
    <rPh sb="23" eb="26">
      <t>シャリョウトウ</t>
    </rPh>
    <rPh sb="26" eb="31">
      <t>コウシンジュンイヒョウ</t>
    </rPh>
    <rPh sb="32" eb="37">
      <t>シャリョウトウコウシン</t>
    </rPh>
    <rPh sb="38" eb="39">
      <t>カカ</t>
    </rPh>
    <rPh sb="40" eb="44">
      <t>サギョウケイカク</t>
    </rPh>
    <phoneticPr fontId="4"/>
  </si>
  <si>
    <t>・第３航空団装備品等整備準則別冊</t>
    <rPh sb="1" eb="2">
      <t>ダイ</t>
    </rPh>
    <rPh sb="3" eb="6">
      <t>コウクウダン</t>
    </rPh>
    <rPh sb="6" eb="10">
      <t>ソウビヒントウ</t>
    </rPh>
    <rPh sb="10" eb="14">
      <t>セイビジュンソク</t>
    </rPh>
    <rPh sb="14" eb="16">
      <t>ベッサツ</t>
    </rPh>
    <phoneticPr fontId="4"/>
  </si>
  <si>
    <t>整備準則変更に係る特定日以後５年</t>
    <rPh sb="15" eb="16">
      <t>ネン</t>
    </rPh>
    <phoneticPr fontId="5"/>
  </si>
  <si>
    <t>・第３航空団装備品等整備準則</t>
    <rPh sb="1" eb="2">
      <t>ダイ</t>
    </rPh>
    <rPh sb="3" eb="10">
      <t>コウクウダンソウビヒントウ</t>
    </rPh>
    <rPh sb="10" eb="14">
      <t>セイビジュンソク</t>
    </rPh>
    <phoneticPr fontId="4"/>
  </si>
  <si>
    <t>第３航空団装備品等整備準則</t>
    <rPh sb="5" eb="9">
      <t>ソウビヒントウ</t>
    </rPh>
    <phoneticPr fontId="4"/>
  </si>
  <si>
    <t>高圧ガス製造の承認申請及び届出等の実施要領</t>
    <rPh sb="0" eb="2">
      <t>コウアツ</t>
    </rPh>
    <rPh sb="4" eb="6">
      <t>セイゾウ</t>
    </rPh>
    <rPh sb="7" eb="12">
      <t>ショウニンシンセイオヨ</t>
    </rPh>
    <rPh sb="13" eb="16">
      <t>トドケデトウ</t>
    </rPh>
    <rPh sb="17" eb="21">
      <t>ジッシヨウリョウ</t>
    </rPh>
    <phoneticPr fontId="4"/>
  </si>
  <si>
    <t>ＴＯ点検記録表、ＴＯファイル等点検票、ＴＯ受払カード</t>
    <rPh sb="2" eb="7">
      <t>テンケンキロクヒョウ</t>
    </rPh>
    <rPh sb="14" eb="15">
      <t>トウ</t>
    </rPh>
    <rPh sb="15" eb="18">
      <t>テンケンヒョウ</t>
    </rPh>
    <rPh sb="21" eb="23">
      <t>ウケハライ</t>
    </rPh>
    <phoneticPr fontId="4"/>
  </si>
  <si>
    <t>・ＴＯ改善提案（令和５年度以降）</t>
    <rPh sb="3" eb="7">
      <t>カイゼンテイアン</t>
    </rPh>
    <rPh sb="8" eb="10">
      <t>レイワ</t>
    </rPh>
    <rPh sb="11" eb="15">
      <t>ネンドイコウ</t>
    </rPh>
    <phoneticPr fontId="9"/>
  </si>
  <si>
    <t>装備品等の整備業務における作業品質管理実施要領</t>
    <rPh sb="0" eb="4">
      <t>ソウビヒントウ</t>
    </rPh>
    <rPh sb="5" eb="9">
      <t>セイビギョウム</t>
    </rPh>
    <rPh sb="13" eb="19">
      <t>サギョウヒンシツカンリ</t>
    </rPh>
    <rPh sb="19" eb="23">
      <t>ジッシヨウリョウ</t>
    </rPh>
    <phoneticPr fontId="5"/>
  </si>
  <si>
    <t>「受領検査業務」「電子計算機等借上業務」の手引き</t>
    <rPh sb="1" eb="7">
      <t>ジュリョウケンサギョウム</t>
    </rPh>
    <rPh sb="9" eb="15">
      <t>デンシケイサンキトウ</t>
    </rPh>
    <rPh sb="15" eb="17">
      <t>カリア</t>
    </rPh>
    <rPh sb="17" eb="19">
      <t>ギョウム</t>
    </rPh>
    <rPh sb="21" eb="23">
      <t>テビ</t>
    </rPh>
    <phoneticPr fontId="5"/>
  </si>
  <si>
    <t>航空自衛隊調達規則</t>
    <rPh sb="0" eb="9">
      <t>コウクウジエイタイチョウタツキソク</t>
    </rPh>
    <phoneticPr fontId="5"/>
  </si>
  <si>
    <t>・○○年度金券類受払簿</t>
    <rPh sb="3" eb="5">
      <t>ネンド</t>
    </rPh>
    <rPh sb="5" eb="7">
      <t>キンケン</t>
    </rPh>
    <rPh sb="7" eb="8">
      <t>ルイ</t>
    </rPh>
    <rPh sb="8" eb="10">
      <t>ウケハライ</t>
    </rPh>
    <rPh sb="10" eb="11">
      <t>ボ</t>
    </rPh>
    <phoneticPr fontId="9"/>
  </si>
  <si>
    <t>収入証紙受払簿、切手受払簿、金券類受払簿</t>
    <rPh sb="0" eb="4">
      <t>シュウニュウショウシ</t>
    </rPh>
    <rPh sb="4" eb="7">
      <t>ウケハライボ</t>
    </rPh>
    <rPh sb="8" eb="13">
      <t>キッテウケハライボ</t>
    </rPh>
    <rPh sb="14" eb="17">
      <t>キンケンルイ</t>
    </rPh>
    <rPh sb="17" eb="20">
      <t>ウケハライボ</t>
    </rPh>
    <phoneticPr fontId="5"/>
  </si>
  <si>
    <t>個別監督・検査実施要領、監督指令書、契約書</t>
    <rPh sb="0" eb="4">
      <t>コベツカントク</t>
    </rPh>
    <rPh sb="5" eb="11">
      <t>ケンサジッシヨウリョウ</t>
    </rPh>
    <rPh sb="12" eb="17">
      <t>カントクシレイショ</t>
    </rPh>
    <rPh sb="18" eb="21">
      <t>ケイヤクショ</t>
    </rPh>
    <phoneticPr fontId="4"/>
  </si>
  <si>
    <t xml:space="preserve">・感染症対策時の装備品調達実施に関する来簡文書
</t>
    <rPh sb="1" eb="4">
      <t>カンセンショウ</t>
    </rPh>
    <rPh sb="4" eb="6">
      <t>タイサク</t>
    </rPh>
    <rPh sb="6" eb="7">
      <t>ジ</t>
    </rPh>
    <rPh sb="16" eb="17">
      <t>カン</t>
    </rPh>
    <rPh sb="19" eb="23">
      <t>ライカンブンショ</t>
    </rPh>
    <phoneticPr fontId="5"/>
  </si>
  <si>
    <t>・新型コロナウイルス感染対策</t>
  </si>
  <si>
    <t>・監察</t>
  </si>
  <si>
    <t>・防衛監察における指摘事項等に関する情報共有</t>
    <rPh sb="1" eb="3">
      <t>ボウエイ</t>
    </rPh>
    <rPh sb="3" eb="5">
      <t>カンサツ</t>
    </rPh>
    <rPh sb="9" eb="11">
      <t>シテキ</t>
    </rPh>
    <rPh sb="11" eb="13">
      <t>ジコウ</t>
    </rPh>
    <rPh sb="13" eb="14">
      <t>トウ</t>
    </rPh>
    <rPh sb="15" eb="16">
      <t>カン</t>
    </rPh>
    <rPh sb="18" eb="20">
      <t>ジョウホウ</t>
    </rPh>
    <rPh sb="20" eb="22">
      <t>キョウユウ</t>
    </rPh>
    <phoneticPr fontId="9"/>
  </si>
  <si>
    <t>・服務安全監察計画及び結果</t>
  </si>
  <si>
    <t>・武器・弾薬取扱い等特定監察の結果に係る処置</t>
  </si>
  <si>
    <t>・○○年度防衛監察</t>
    <rPh sb="1" eb="5">
      <t>マルマルネンド</t>
    </rPh>
    <rPh sb="5" eb="9">
      <t>ボウエイカンサツ</t>
    </rPh>
    <phoneticPr fontId="9"/>
  </si>
  <si>
    <t>・〇〇年度監察に関する通知書</t>
  </si>
  <si>
    <t>・○○年度コンプライアンスに係るリスク調査</t>
    <rPh sb="14" eb="15">
      <t>カカ</t>
    </rPh>
    <phoneticPr fontId="9"/>
  </si>
  <si>
    <t>抜き打ち防衛監察、抜き打ち防衛監察に関する防衛大臣指示</t>
    <rPh sb="0" eb="1">
      <t>ヌ</t>
    </rPh>
    <rPh sb="2" eb="3">
      <t>ウ</t>
    </rPh>
    <rPh sb="4" eb="8">
      <t>ボウエイカンサツ</t>
    </rPh>
    <rPh sb="9" eb="10">
      <t>ヌ</t>
    </rPh>
    <rPh sb="11" eb="12">
      <t>ウ</t>
    </rPh>
    <rPh sb="13" eb="17">
      <t>ボウエイカンサツ</t>
    </rPh>
    <rPh sb="18" eb="19">
      <t>カン</t>
    </rPh>
    <rPh sb="21" eb="27">
      <t>ボウエイダイジンシジ</t>
    </rPh>
    <phoneticPr fontId="4"/>
  </si>
  <si>
    <t>武器・弾薬取扱い等特定監察結果</t>
    <rPh sb="0" eb="2">
      <t>ブキ</t>
    </rPh>
    <rPh sb="3" eb="5">
      <t>ダンヤク</t>
    </rPh>
    <rPh sb="5" eb="7">
      <t>トリアツカ</t>
    </rPh>
    <rPh sb="8" eb="9">
      <t>トウ</t>
    </rPh>
    <rPh sb="9" eb="15">
      <t>トクテイカンサツケッカ</t>
    </rPh>
    <phoneticPr fontId="4"/>
  </si>
  <si>
    <t>航空自衛隊監察結果</t>
    <rPh sb="0" eb="9">
      <t>コウクウジエイタイカンサツケッカ</t>
    </rPh>
    <phoneticPr fontId="4"/>
  </si>
  <si>
    <t>服務安全特定監察受察計画、監察実施計画、監察結果報告書</t>
    <rPh sb="0" eb="8">
      <t>フクムアンゼントクテイカンサツ</t>
    </rPh>
    <rPh sb="8" eb="12">
      <t>ジュサツケイカク</t>
    </rPh>
    <rPh sb="13" eb="19">
      <t>カンサツジッシケイカク</t>
    </rPh>
    <rPh sb="20" eb="27">
      <t>カンサツケッカホウコクショ</t>
    </rPh>
    <phoneticPr fontId="4"/>
  </si>
  <si>
    <t>防衛監察計画、防衛監察指摘事例集の周知</t>
    <rPh sb="0" eb="6">
      <t>ボウエイカンサツケイカク</t>
    </rPh>
    <rPh sb="7" eb="11">
      <t>ボウエイカンサツ</t>
    </rPh>
    <rPh sb="11" eb="16">
      <t>シテキジレイシュウ</t>
    </rPh>
    <rPh sb="17" eb="19">
      <t>シュウチ</t>
    </rPh>
    <phoneticPr fontId="5"/>
  </si>
  <si>
    <t>コンプライアンスに係るリスク調査実施要領、防衛監察本部が実施するコンプライアンスに係るリスク調査</t>
    <rPh sb="9" eb="10">
      <t>カカ</t>
    </rPh>
    <rPh sb="14" eb="20">
      <t>チョウサジッシヨウリョウ</t>
    </rPh>
    <rPh sb="21" eb="27">
      <t>ボウエイカンサツホンブ</t>
    </rPh>
    <rPh sb="28" eb="30">
      <t>ジッシ</t>
    </rPh>
    <rPh sb="41" eb="42">
      <t>カカ</t>
    </rPh>
    <rPh sb="46" eb="48">
      <t>チョウサ</t>
    </rPh>
    <phoneticPr fontId="5"/>
  </si>
  <si>
    <t>防衛監察指摘事例集</t>
    <rPh sb="0" eb="9">
      <t>ボウエイカンサツシテキジレイシュウ</t>
    </rPh>
    <phoneticPr fontId="4"/>
  </si>
  <si>
    <t>レジリエンス・トレーナー養成訓練、保存期間満了時期の変更（レジリエンストレーニングの実施）</t>
    <rPh sb="12" eb="16">
      <t>ヨウセイクンレン</t>
    </rPh>
    <rPh sb="17" eb="21">
      <t>ホゾンキカン</t>
    </rPh>
    <rPh sb="21" eb="25">
      <t>マンリョウジキ</t>
    </rPh>
    <rPh sb="26" eb="28">
      <t>ヘンコウ</t>
    </rPh>
    <rPh sb="42" eb="44">
      <t>ジッシ</t>
    </rPh>
    <phoneticPr fontId="5"/>
  </si>
  <si>
    <t>・ヒューマン・ファクターズ・ガイド</t>
    <phoneticPr fontId="9"/>
  </si>
  <si>
    <t>北部航空施設隊安全管理規則（原議）</t>
    <rPh sb="0" eb="7">
      <t>ホク</t>
    </rPh>
    <rPh sb="7" eb="13">
      <t>アンゼンカンリキソク</t>
    </rPh>
    <rPh sb="14" eb="16">
      <t>ゲンギ</t>
    </rPh>
    <phoneticPr fontId="4"/>
  </si>
  <si>
    <t>・ヒューマン・ファクターズの活用</t>
  </si>
  <si>
    <t>・ヒューマン・ファクターズの活用推進</t>
  </si>
  <si>
    <t>・地上事故調査報告書</t>
  </si>
  <si>
    <t>地上事故調査報告書</t>
    <phoneticPr fontId="5"/>
  </si>
  <si>
    <t>ヒューマン・ファクターズの活用推進要領</t>
    <rPh sb="13" eb="19">
      <t>カツヨウスイシンヨウリョウ</t>
    </rPh>
    <phoneticPr fontId="4"/>
  </si>
  <si>
    <t>ヒューマン・ファクターズの活用要領</t>
    <rPh sb="13" eb="15">
      <t>カツヨウ</t>
    </rPh>
    <rPh sb="15" eb="17">
      <t>ヨウリョウ</t>
    </rPh>
    <phoneticPr fontId="4"/>
  </si>
  <si>
    <t>余暇活動指導の参考資料</t>
    <rPh sb="0" eb="4">
      <t>ヨカカツドウ</t>
    </rPh>
    <rPh sb="4" eb="6">
      <t>シドウ</t>
    </rPh>
    <rPh sb="7" eb="11">
      <t>サンコウシリョウ</t>
    </rPh>
    <phoneticPr fontId="4"/>
  </si>
  <si>
    <t>「飛行と安全」誌の作成要領・管理事項等</t>
    <rPh sb="1" eb="3">
      <t>ヒコウ</t>
    </rPh>
    <rPh sb="4" eb="6">
      <t>アンゼン</t>
    </rPh>
    <rPh sb="7" eb="8">
      <t>シ</t>
    </rPh>
    <rPh sb="9" eb="11">
      <t>サクセイ</t>
    </rPh>
    <rPh sb="11" eb="13">
      <t>ヨウリョウ</t>
    </rPh>
    <rPh sb="14" eb="19">
      <t>カンリジコウトウ</t>
    </rPh>
    <phoneticPr fontId="5"/>
  </si>
  <si>
    <t>北部航空施設隊第２作業隊私有車両安全管理準則</t>
    <rPh sb="0" eb="7">
      <t>ホクブコウクウシセツタイ</t>
    </rPh>
    <rPh sb="7" eb="8">
      <t>ダイ</t>
    </rPh>
    <rPh sb="9" eb="12">
      <t>サギョウタイ</t>
    </rPh>
    <rPh sb="12" eb="16">
      <t>シユウシャリョウ</t>
    </rPh>
    <rPh sb="16" eb="22">
      <t>アンゼンカンリジュンソク</t>
    </rPh>
    <phoneticPr fontId="5"/>
  </si>
  <si>
    <t>地上安全褒賞発行台帳</t>
    <rPh sb="0" eb="6">
      <t>チジョウアンゼンホウショウ</t>
    </rPh>
    <rPh sb="6" eb="10">
      <t>ハッコウダイチョウ</t>
    </rPh>
    <phoneticPr fontId="5"/>
  </si>
  <si>
    <t>私有車両保有許可申請書</t>
    <rPh sb="0" eb="4">
      <t>シユウシャリョウ</t>
    </rPh>
    <rPh sb="4" eb="8">
      <t>ホユウキョカ</t>
    </rPh>
    <rPh sb="8" eb="11">
      <t>シンセイショ</t>
    </rPh>
    <phoneticPr fontId="4"/>
  </si>
  <si>
    <t>・○○年度業務改善実施計画</t>
    <rPh sb="1" eb="5">
      <t>マルマルネンド</t>
    </rPh>
    <rPh sb="5" eb="13">
      <t>ギョウムカイゼンジッシケイカク</t>
    </rPh>
    <phoneticPr fontId="4"/>
  </si>
  <si>
    <t>業務改善実施計画</t>
    <rPh sb="0" eb="8">
      <t>ギョウムカイゼンジッシケイカク</t>
    </rPh>
    <phoneticPr fontId="4"/>
  </si>
  <si>
    <t>・○○年度職位組織図の提供</t>
  </si>
  <si>
    <t>監理主務者講習実施計画</t>
    <rPh sb="0" eb="5">
      <t>カンリシュムシャ</t>
    </rPh>
    <rPh sb="5" eb="11">
      <t>コウシュウジッシケイカク</t>
    </rPh>
    <phoneticPr fontId="5"/>
  </si>
  <si>
    <t>航空自衛隊隊務評価実施計画、航空自衛隊監察実施計画</t>
    <rPh sb="0" eb="5">
      <t>コウクウジエイタイ</t>
    </rPh>
    <rPh sb="5" eb="13">
      <t>タイムヒョウカジッシケイカク</t>
    </rPh>
    <rPh sb="14" eb="19">
      <t>コウクウジエイタイ</t>
    </rPh>
    <rPh sb="19" eb="21">
      <t>カンサツ</t>
    </rPh>
    <rPh sb="21" eb="23">
      <t>ジッシ</t>
    </rPh>
    <rPh sb="23" eb="25">
      <t>ケイカク</t>
    </rPh>
    <phoneticPr fontId="4"/>
  </si>
  <si>
    <t>職位組織図送付要領　</t>
    <rPh sb="5" eb="9">
      <t>ソウフヨウリョウ</t>
    </rPh>
    <phoneticPr fontId="5"/>
  </si>
  <si>
    <t>優良提案集</t>
    <rPh sb="4" eb="5">
      <t>シュウ</t>
    </rPh>
    <phoneticPr fontId="5"/>
  </si>
  <si>
    <t>職位組織図、職位組織図の報告時期等</t>
    <rPh sb="6" eb="11">
      <t>ショクイソシキズ</t>
    </rPh>
    <rPh sb="12" eb="17">
      <t>ホウコクジキトウ</t>
    </rPh>
    <phoneticPr fontId="5"/>
  </si>
  <si>
    <t>監理業務必携</t>
    <rPh sb="0" eb="6">
      <t>カンリギョウムヒッケイ</t>
    </rPh>
    <phoneticPr fontId="5"/>
  </si>
  <si>
    <t>航空自衛隊統計用符号表</t>
    <rPh sb="0" eb="10">
      <t>コウクウジエイタイトウケイヨウフゴウ</t>
    </rPh>
    <rPh sb="10" eb="11">
      <t>ヒョウ</t>
    </rPh>
    <phoneticPr fontId="9"/>
  </si>
  <si>
    <t>・会計監査院法第２７条等に基づく速やかな報告</t>
  </si>
  <si>
    <t>会計検査院法第２７条等に基づく速やかな報告</t>
    <rPh sb="0" eb="5">
      <t>カイケイケンサイン</t>
    </rPh>
    <rPh sb="5" eb="6">
      <t>ホウ</t>
    </rPh>
    <rPh sb="6" eb="7">
      <t>ダイ</t>
    </rPh>
    <rPh sb="9" eb="10">
      <t>ジョウ</t>
    </rPh>
    <rPh sb="10" eb="11">
      <t>トウ</t>
    </rPh>
    <rPh sb="12" eb="13">
      <t>モト</t>
    </rPh>
    <rPh sb="15" eb="16">
      <t>スミ</t>
    </rPh>
    <rPh sb="19" eb="21">
      <t>ホウコク</t>
    </rPh>
    <phoneticPr fontId="4"/>
  </si>
  <si>
    <t>争訟が終結する日に係る特定日以後１０年</t>
    <rPh sb="3" eb="5">
      <t>シュウケツ</t>
    </rPh>
    <rPh sb="7" eb="8">
      <t>ヒ</t>
    </rPh>
    <rPh sb="9" eb="10">
      <t>カカワ</t>
    </rPh>
    <rPh sb="11" eb="14">
      <t>トクテイビ</t>
    </rPh>
    <rPh sb="14" eb="16">
      <t>イゴ</t>
    </rPh>
    <rPh sb="18" eb="19">
      <t>ネン</t>
    </rPh>
    <phoneticPr fontId="9"/>
  </si>
  <si>
    <t>争訟事件処理に対する関係職員の協力依頼</t>
    <rPh sb="7" eb="8">
      <t>タイ</t>
    </rPh>
    <rPh sb="10" eb="14">
      <t>カンケイショクイン</t>
    </rPh>
    <rPh sb="15" eb="19">
      <t>キョウリョクイライ</t>
    </rPh>
    <phoneticPr fontId="5"/>
  </si>
  <si>
    <t>航空自衛隊の不法行為により損害を受けた者に対する見舞金の支給の廃止通知文書</t>
    <rPh sb="0" eb="5">
      <t>コウクウジエイタイ</t>
    </rPh>
    <rPh sb="6" eb="10">
      <t>フホウコウイ</t>
    </rPh>
    <rPh sb="13" eb="15">
      <t>ソンガイ</t>
    </rPh>
    <rPh sb="16" eb="17">
      <t>ウ</t>
    </rPh>
    <rPh sb="19" eb="20">
      <t>モノ</t>
    </rPh>
    <rPh sb="21" eb="22">
      <t>タイ</t>
    </rPh>
    <rPh sb="24" eb="27">
      <t>ミマイキン</t>
    </rPh>
    <rPh sb="28" eb="30">
      <t>シキュウ</t>
    </rPh>
    <rPh sb="31" eb="37">
      <t>ハイシツウチブンショ</t>
    </rPh>
    <phoneticPr fontId="5"/>
  </si>
  <si>
    <t>・〇〇年度法務巡回教育（○○年度計画）</t>
    <rPh sb="1" eb="5">
      <t>マル</t>
    </rPh>
    <rPh sb="5" eb="7">
      <t>ホウム</t>
    </rPh>
    <rPh sb="7" eb="11">
      <t>ジュンカイキョウイク</t>
    </rPh>
    <rPh sb="12" eb="18">
      <t>マルマルネンドケイカク</t>
    </rPh>
    <phoneticPr fontId="4"/>
  </si>
  <si>
    <t>防衛法制等に関する法務巡回教育</t>
    <rPh sb="0" eb="2">
      <t>ボウエイ</t>
    </rPh>
    <rPh sb="2" eb="4">
      <t>ホウセイ</t>
    </rPh>
    <rPh sb="4" eb="5">
      <t>トウ</t>
    </rPh>
    <rPh sb="6" eb="7">
      <t>カン</t>
    </rPh>
    <rPh sb="9" eb="15">
      <t>ホウムジュンカイキョウイク</t>
    </rPh>
    <phoneticPr fontId="4"/>
  </si>
  <si>
    <t>・○○年度衛生一般に関する業務通知</t>
  </si>
  <si>
    <t>・○○年度メンタルヘルスチェック</t>
  </si>
  <si>
    <t>心理療法士業務実施要領</t>
    <rPh sb="0" eb="5">
      <t>シンリリョウホウシ</t>
    </rPh>
    <rPh sb="5" eb="11">
      <t>ギョウムジッシヨウリョウ</t>
    </rPh>
    <phoneticPr fontId="4"/>
  </si>
  <si>
    <t>・○○年度受診カード（令和４年度以前）</t>
    <rPh sb="5" eb="7">
      <t>ジュシン</t>
    </rPh>
    <rPh sb="11" eb="13">
      <t>レイワ</t>
    </rPh>
    <rPh sb="14" eb="18">
      <t>ネンドイゼン</t>
    </rPh>
    <phoneticPr fontId="9"/>
  </si>
  <si>
    <t>・○○年度航空衛生業務に関する通知書（令和５年度以降）</t>
    <rPh sb="19" eb="21">
      <t>レイワ</t>
    </rPh>
    <rPh sb="22" eb="24">
      <t>ネンド</t>
    </rPh>
    <rPh sb="24" eb="26">
      <t>イコウ</t>
    </rPh>
    <phoneticPr fontId="4"/>
  </si>
  <si>
    <t>・○○年度新型コロナウイルス感染症対策に関する業務通知</t>
  </si>
  <si>
    <t>・○○年度コロナ感染症対策業務に関する来簡文書</t>
  </si>
  <si>
    <t>・○○年度新型コロナウイルス感染対策に関する業務</t>
  </si>
  <si>
    <t>航空業務従事者に対する新型コロナウイルス感染症の予防接種に係る航空医学的管理</t>
    <rPh sb="0" eb="7">
      <t>コウクウギョウムジュウジシャ</t>
    </rPh>
    <rPh sb="8" eb="9">
      <t>タイ</t>
    </rPh>
    <rPh sb="11" eb="13">
      <t>シンガタ</t>
    </rPh>
    <rPh sb="20" eb="23">
      <t>カンセンショウ</t>
    </rPh>
    <rPh sb="24" eb="28">
      <t>ヨボウセッシュ</t>
    </rPh>
    <rPh sb="29" eb="30">
      <t>カカ</t>
    </rPh>
    <rPh sb="31" eb="36">
      <t>コウクウイガクテキ</t>
    </rPh>
    <rPh sb="36" eb="38">
      <t>カンリ</t>
    </rPh>
    <phoneticPr fontId="4"/>
  </si>
  <si>
    <t>防衛省・自衛隊における新型コロナウイルス感染症対策に係る防衛大臣の指示</t>
    <rPh sb="0" eb="3">
      <t>ボウエイショウ</t>
    </rPh>
    <rPh sb="4" eb="7">
      <t>ジエイタイ</t>
    </rPh>
    <rPh sb="11" eb="13">
      <t>シンガタ</t>
    </rPh>
    <rPh sb="20" eb="25">
      <t>カンセンショウタイサク</t>
    </rPh>
    <rPh sb="26" eb="27">
      <t>カカ</t>
    </rPh>
    <rPh sb="28" eb="32">
      <t>ボウエイダイジン</t>
    </rPh>
    <rPh sb="33" eb="35">
      <t>シジ</t>
    </rPh>
    <phoneticPr fontId="5"/>
  </si>
  <si>
    <t>オミクロン株及び同変異株の特徴を踏まえた感染症対策の再徹底、ワクチンの職域接種、ワクチン職域追加接種実施計画</t>
    <rPh sb="5" eb="6">
      <t>カブ</t>
    </rPh>
    <rPh sb="6" eb="7">
      <t>オヨ</t>
    </rPh>
    <rPh sb="8" eb="12">
      <t>ドウヘンイカブ</t>
    </rPh>
    <rPh sb="13" eb="15">
      <t>トクチョウ</t>
    </rPh>
    <rPh sb="16" eb="17">
      <t>フ</t>
    </rPh>
    <rPh sb="20" eb="25">
      <t>カンセンショウタイサク</t>
    </rPh>
    <rPh sb="26" eb="29">
      <t>サイテッテイ</t>
    </rPh>
    <rPh sb="35" eb="39">
      <t>ショクイキセッシュ</t>
    </rPh>
    <rPh sb="44" eb="54">
      <t>ショクイキツイカセッシュジッシケイカク</t>
    </rPh>
    <phoneticPr fontId="5"/>
  </si>
  <si>
    <t>感染症に罹患した航空業務従事者の取扱い</t>
    <rPh sb="0" eb="3">
      <t>カンセンショウ</t>
    </rPh>
    <rPh sb="4" eb="6">
      <t>リカン</t>
    </rPh>
    <rPh sb="8" eb="15">
      <t>コウクウギョウムジュウジシャ</t>
    </rPh>
    <rPh sb="16" eb="18">
      <t>トリアツカ</t>
    </rPh>
    <phoneticPr fontId="5"/>
  </si>
  <si>
    <t>新型コロナウイルス感染症対策に関する文書の廃止通知文書、新型コロナウイルス感染症に係る陽性者の発生状況調査実施要領</t>
    <rPh sb="0" eb="2">
      <t>シンガタ</t>
    </rPh>
    <rPh sb="9" eb="12">
      <t>カンセンショウ</t>
    </rPh>
    <rPh sb="12" eb="14">
      <t>タイサク</t>
    </rPh>
    <rPh sb="15" eb="16">
      <t>カン</t>
    </rPh>
    <rPh sb="18" eb="20">
      <t>ブンショ</t>
    </rPh>
    <rPh sb="21" eb="27">
      <t>ハイシツウチブンショ</t>
    </rPh>
    <rPh sb="28" eb="30">
      <t>シンガタ</t>
    </rPh>
    <rPh sb="37" eb="40">
      <t>カンセンショウ</t>
    </rPh>
    <rPh sb="41" eb="42">
      <t>カカ</t>
    </rPh>
    <rPh sb="43" eb="44">
      <t>ヨウ</t>
    </rPh>
    <rPh sb="44" eb="45">
      <t>セイ</t>
    </rPh>
    <rPh sb="45" eb="46">
      <t>シャ</t>
    </rPh>
    <rPh sb="47" eb="57">
      <t>ハッセイジョウキョウチョウサジッシヨウリョウ</t>
    </rPh>
    <phoneticPr fontId="4"/>
  </si>
  <si>
    <t>教育訓練及び隊務に支障がないと判断される軽度の慢性疾患等、経過記録及び意見書の作成に係る留意事項</t>
    <rPh sb="0" eb="5">
      <t>キョウイククンレンオヨ</t>
    </rPh>
    <rPh sb="6" eb="8">
      <t>タイム</t>
    </rPh>
    <rPh sb="9" eb="11">
      <t>シショウ</t>
    </rPh>
    <rPh sb="15" eb="17">
      <t>ハンダン</t>
    </rPh>
    <rPh sb="20" eb="22">
      <t>ケイド</t>
    </rPh>
    <rPh sb="23" eb="28">
      <t>マンセイシッカントウ</t>
    </rPh>
    <rPh sb="29" eb="33">
      <t>ケイカキロク</t>
    </rPh>
    <rPh sb="33" eb="34">
      <t>オヨ</t>
    </rPh>
    <rPh sb="35" eb="38">
      <t>イケンショ</t>
    </rPh>
    <rPh sb="39" eb="41">
      <t>サクセイ</t>
    </rPh>
    <rPh sb="42" eb="43">
      <t>カカ</t>
    </rPh>
    <rPh sb="44" eb="48">
      <t>リュウイジコウ</t>
    </rPh>
    <phoneticPr fontId="5"/>
  </si>
  <si>
    <t>健康管理業務における情報通信機器の活用の試行要領</t>
  </si>
  <si>
    <t>・○○年度航空衛生に関する業務</t>
    <rPh sb="1" eb="5">
      <t>マルマルネンド</t>
    </rPh>
    <rPh sb="5" eb="9">
      <t>コウクウエイセイ</t>
    </rPh>
    <rPh sb="10" eb="11">
      <t>カン</t>
    </rPh>
    <rPh sb="13" eb="15">
      <t>ギョウム</t>
    </rPh>
    <phoneticPr fontId="9"/>
  </si>
  <si>
    <t>常圧低酸素訓練実施要領、常圧低酸素訓練の試行、操縦士に対する空間識ＶＲ訓練の試行</t>
    <rPh sb="0" eb="5">
      <t>ジョウアツテイサンソ</t>
    </rPh>
    <rPh sb="5" eb="11">
      <t>クンレンジッシヨウリョウ</t>
    </rPh>
    <rPh sb="12" eb="19">
      <t>ジョウアツテイサンソクンレン</t>
    </rPh>
    <rPh sb="20" eb="22">
      <t>シコウ</t>
    </rPh>
    <rPh sb="23" eb="26">
      <t>ソウジュウシ</t>
    </rPh>
    <rPh sb="27" eb="28">
      <t>タイ</t>
    </rPh>
    <rPh sb="30" eb="33">
      <t>クウカンシキ</t>
    </rPh>
    <rPh sb="35" eb="37">
      <t>クンレン</t>
    </rPh>
    <rPh sb="38" eb="40">
      <t>シコウ</t>
    </rPh>
    <phoneticPr fontId="5"/>
  </si>
  <si>
    <t>情報システム統一研修受講計画、情報システム統一研修実施計画</t>
  </si>
  <si>
    <t>防衛省における女性・平和・安全保障（ＷＰＳ）の推進に関する全隊員向け教育の実施、導入教育資料</t>
    <rPh sb="0" eb="3">
      <t>ボウエイショウ</t>
    </rPh>
    <rPh sb="7" eb="9">
      <t>ジョセイ</t>
    </rPh>
    <rPh sb="10" eb="12">
      <t>ヘイワ</t>
    </rPh>
    <rPh sb="13" eb="15">
      <t>アンゼン</t>
    </rPh>
    <rPh sb="15" eb="17">
      <t>ホショウ</t>
    </rPh>
    <rPh sb="23" eb="25">
      <t>スイシン</t>
    </rPh>
    <rPh sb="26" eb="27">
      <t>カン</t>
    </rPh>
    <rPh sb="29" eb="33">
      <t>ゼンタイインム</t>
    </rPh>
    <rPh sb="34" eb="36">
      <t>キョウイク</t>
    </rPh>
    <rPh sb="37" eb="39">
      <t>ジッシ</t>
    </rPh>
    <rPh sb="40" eb="46">
      <t>ドウニュウキョウイクシリョウ</t>
    </rPh>
    <phoneticPr fontId="4"/>
  </si>
  <si>
    <t>・○○年度北施隊練成訓練基準に示す各種教育実施要領</t>
    <rPh sb="1" eb="5">
      <t>マルマルネンド</t>
    </rPh>
    <rPh sb="5" eb="8">
      <t>ホクシタイ</t>
    </rPh>
    <rPh sb="8" eb="14">
      <t>レンセイクンレンキジュン</t>
    </rPh>
    <rPh sb="15" eb="16">
      <t>シメ</t>
    </rPh>
    <rPh sb="17" eb="25">
      <t>カクシュキョウイクジッシヨウリョウ</t>
    </rPh>
    <phoneticPr fontId="4"/>
  </si>
  <si>
    <t>精神教育実施要領</t>
    <rPh sb="0" eb="8">
      <t>セイシンキョウイクジッシヨウリョウ</t>
    </rPh>
    <phoneticPr fontId="4"/>
  </si>
  <si>
    <t>・練成訓練に関する実施結果の報告等要領</t>
    <rPh sb="1" eb="5">
      <t>レンセイクンレン</t>
    </rPh>
    <rPh sb="6" eb="7">
      <t>カン</t>
    </rPh>
    <rPh sb="9" eb="13">
      <t>ジッシケッカ</t>
    </rPh>
    <rPh sb="14" eb="19">
      <t>ホウコクトウヨウリョウ</t>
    </rPh>
    <phoneticPr fontId="4"/>
  </si>
  <si>
    <t>練成訓練に関する実施結果の報告等要領</t>
    <rPh sb="0" eb="4">
      <t>レンセイクンレン</t>
    </rPh>
    <rPh sb="5" eb="6">
      <t>カン</t>
    </rPh>
    <rPh sb="8" eb="12">
      <t>ジッシケッカ</t>
    </rPh>
    <rPh sb="13" eb="18">
      <t>ホウコクトウヨウリョウ</t>
    </rPh>
    <phoneticPr fontId="4"/>
  </si>
  <si>
    <t>ＴＣＣＣ（戦術的傷病者救護）訓練実施要領の試行</t>
    <rPh sb="5" eb="11">
      <t>センジュツテキショウビョウシャ</t>
    </rPh>
    <rPh sb="11" eb="13">
      <t>キュウゴ</t>
    </rPh>
    <rPh sb="14" eb="16">
      <t>クンレン</t>
    </rPh>
    <rPh sb="16" eb="20">
      <t>ジッシヨウリョウ</t>
    </rPh>
    <rPh sb="21" eb="23">
      <t>シコウ</t>
    </rPh>
    <phoneticPr fontId="4"/>
  </si>
  <si>
    <t>・医療アシスタンス業務委託実施要領</t>
    <rPh sb="1" eb="3">
      <t>イリョウ</t>
    </rPh>
    <rPh sb="9" eb="13">
      <t>ギョウムイタク</t>
    </rPh>
    <rPh sb="13" eb="17">
      <t>ジッシヨウリョウ</t>
    </rPh>
    <phoneticPr fontId="4"/>
  </si>
  <si>
    <t>医療アシスタンス業務委託における実施要領</t>
    <rPh sb="0" eb="2">
      <t>イリョウ</t>
    </rPh>
    <rPh sb="8" eb="12">
      <t>ギョウムイタク</t>
    </rPh>
    <rPh sb="16" eb="20">
      <t>ジッシヨウリョウ</t>
    </rPh>
    <phoneticPr fontId="4"/>
  </si>
  <si>
    <t>移転料事務処理マニュアル</t>
    <rPh sb="0" eb="3">
      <t>イテンリョウ</t>
    </rPh>
    <rPh sb="3" eb="7">
      <t>ジムショリ</t>
    </rPh>
    <phoneticPr fontId="5"/>
  </si>
  <si>
    <t>・○○年度弔意表明に関する通知書（令和７年度以降）</t>
    <rPh sb="1" eb="5">
      <t>マルマルネンド</t>
    </rPh>
    <rPh sb="5" eb="9">
      <t>チョウイヒョウメイ</t>
    </rPh>
    <rPh sb="10" eb="11">
      <t>カン</t>
    </rPh>
    <rPh sb="13" eb="16">
      <t>ツウチショ</t>
    </rPh>
    <rPh sb="17" eb="19">
      <t>レイワ</t>
    </rPh>
    <rPh sb="20" eb="24">
      <t>ネンドイコウ</t>
    </rPh>
    <phoneticPr fontId="4"/>
  </si>
  <si>
    <t>弔意の表明</t>
    <rPh sb="0" eb="2">
      <t>チョウイ</t>
    </rPh>
    <rPh sb="3" eb="5">
      <t>ヒョウメイ</t>
    </rPh>
    <phoneticPr fontId="4"/>
  </si>
  <si>
    <t>懲戒処分に関する達の解説書</t>
    <rPh sb="0" eb="2">
      <t>チョウカイ</t>
    </rPh>
    <rPh sb="2" eb="4">
      <t>ショブン</t>
    </rPh>
    <rPh sb="5" eb="6">
      <t>カン</t>
    </rPh>
    <rPh sb="8" eb="9">
      <t>タツ</t>
    </rPh>
    <rPh sb="10" eb="13">
      <t>カイセツショ</t>
    </rPh>
    <phoneticPr fontId="5"/>
  </si>
  <si>
    <t>懲戒処分等基準表の解説書の参考</t>
    <rPh sb="0" eb="5">
      <t>チョウカイショブントウ</t>
    </rPh>
    <rPh sb="5" eb="8">
      <t>キジュンヒョウ</t>
    </rPh>
    <rPh sb="9" eb="12">
      <t>カイセツショ</t>
    </rPh>
    <rPh sb="13" eb="15">
      <t>サンコウ</t>
    </rPh>
    <phoneticPr fontId="5"/>
  </si>
  <si>
    <t>・○○年度秘密記載事項の変更</t>
    <rPh sb="1" eb="5">
      <t>マルマルネンド</t>
    </rPh>
    <rPh sb="5" eb="11">
      <t>ヒミツキサイジコウ</t>
    </rPh>
    <rPh sb="12" eb="14">
      <t>ヘンコウ</t>
    </rPh>
    <phoneticPr fontId="4"/>
  </si>
  <si>
    <t>・○○年度総務業務に関する通知書（令和７年度以降）</t>
    <rPh sb="22" eb="24">
      <t>イコウ</t>
    </rPh>
    <phoneticPr fontId="5"/>
  </si>
  <si>
    <t>環境月間の実施、火災予防運動に対する協力、募金運動に対する協力依頼</t>
    <phoneticPr fontId="4"/>
  </si>
  <si>
    <t>航空機隠蔽用装備品（戦闘機用）等の検証、主特技以外の能力取得（被害復旧）の取組成果、機動分散運用構想（試行案）、ライン＆ドック体制への移行事業における教訓等、航空自衛隊教訓セミナーの開催計画</t>
    <rPh sb="0" eb="5">
      <t>コウクウキインペイ</t>
    </rPh>
    <rPh sb="5" eb="9">
      <t>ヨウソウビヒン</t>
    </rPh>
    <rPh sb="10" eb="14">
      <t>セントウキヨウ</t>
    </rPh>
    <rPh sb="15" eb="16">
      <t>トウ</t>
    </rPh>
    <rPh sb="17" eb="19">
      <t>ケンショウ</t>
    </rPh>
    <rPh sb="20" eb="25">
      <t>シュトクギイガイ</t>
    </rPh>
    <rPh sb="26" eb="30">
      <t>ノウリョクシュトク</t>
    </rPh>
    <rPh sb="31" eb="33">
      <t>ヒガイ</t>
    </rPh>
    <rPh sb="33" eb="35">
      <t>フッキュウ</t>
    </rPh>
    <rPh sb="37" eb="41">
      <t>トリクミセイカ</t>
    </rPh>
    <rPh sb="42" eb="50">
      <t>キドウブンサンウンヨウコウソウ</t>
    </rPh>
    <rPh sb="51" eb="54">
      <t>シコウアン</t>
    </rPh>
    <rPh sb="63" eb="65">
      <t>タイセイ</t>
    </rPh>
    <rPh sb="67" eb="71">
      <t>イコウジギョウ</t>
    </rPh>
    <rPh sb="75" eb="78">
      <t>キョウクントウ</t>
    </rPh>
    <rPh sb="79" eb="84">
      <t>コウクウジエイタイ</t>
    </rPh>
    <rPh sb="84" eb="86">
      <t>キョウクン</t>
    </rPh>
    <rPh sb="91" eb="93">
      <t>カイサイ</t>
    </rPh>
    <rPh sb="93" eb="95">
      <t>ケイカク</t>
    </rPh>
    <phoneticPr fontId="4"/>
  </si>
  <si>
    <t>秘密記載事項の変更</t>
    <phoneticPr fontId="4"/>
  </si>
  <si>
    <t>・○○年度飛行場及び航空保安施設の検査等</t>
    <rPh sb="5" eb="8">
      <t>ヒコウジョウ</t>
    </rPh>
    <rPh sb="8" eb="9">
      <t>オヨ</t>
    </rPh>
    <rPh sb="10" eb="12">
      <t>コウクウ</t>
    </rPh>
    <rPh sb="12" eb="14">
      <t>ホアン</t>
    </rPh>
    <rPh sb="14" eb="16">
      <t>シセツ</t>
    </rPh>
    <rPh sb="17" eb="19">
      <t>ケンサ</t>
    </rPh>
    <rPh sb="19" eb="20">
      <t>トウ</t>
    </rPh>
    <phoneticPr fontId="5"/>
  </si>
  <si>
    <t>食品ロスの削減推進、給食審査における給食関係書類の提示、食器洗浄作業員の差し出し</t>
    <rPh sb="0" eb="2">
      <t>ショクヒン</t>
    </rPh>
    <rPh sb="5" eb="9">
      <t>サクゲンスイシン</t>
    </rPh>
    <rPh sb="10" eb="14">
      <t>キュウショクシンサ</t>
    </rPh>
    <rPh sb="18" eb="24">
      <t>キュウショクカンケイショルイ</t>
    </rPh>
    <rPh sb="25" eb="27">
      <t>テイジ</t>
    </rPh>
    <phoneticPr fontId="5"/>
  </si>
  <si>
    <t>秘密文書の指定条件変更の通知文書、秘に指定された文書の解除の通知文書</t>
    <rPh sb="0" eb="4">
      <t>ヒミツブンショ</t>
    </rPh>
    <rPh sb="5" eb="11">
      <t>シテイジョウケンヘンコウ</t>
    </rPh>
    <rPh sb="12" eb="16">
      <t>ツウチブンショ</t>
    </rPh>
    <rPh sb="17" eb="18">
      <t>ヒ</t>
    </rPh>
    <rPh sb="19" eb="21">
      <t>シテイ</t>
    </rPh>
    <rPh sb="24" eb="26">
      <t>ブンショ</t>
    </rPh>
    <rPh sb="27" eb="29">
      <t>カイジョ</t>
    </rPh>
    <rPh sb="30" eb="32">
      <t>ツウチ</t>
    </rPh>
    <rPh sb="32" eb="34">
      <t>ブンショ</t>
    </rPh>
    <phoneticPr fontId="4"/>
  </si>
  <si>
    <t>航空自衛隊メンター制度の試行、メンター制度の試行結果報告、航空自衛隊メンター制度の実施、航空自衛隊メンター制度実施要領</t>
    <rPh sb="0" eb="5">
      <t>コウクウジエイタイ</t>
    </rPh>
    <rPh sb="9" eb="11">
      <t>セイド</t>
    </rPh>
    <rPh sb="12" eb="14">
      <t>シコウ</t>
    </rPh>
    <rPh sb="19" eb="21">
      <t>セイド</t>
    </rPh>
    <rPh sb="22" eb="24">
      <t>シコウ</t>
    </rPh>
    <rPh sb="24" eb="28">
      <t>ケッカホウコク</t>
    </rPh>
    <rPh sb="29" eb="34">
      <t>コウクウジエイタイ</t>
    </rPh>
    <rPh sb="38" eb="40">
      <t>セイド</t>
    </rPh>
    <rPh sb="41" eb="43">
      <t>ジッシ</t>
    </rPh>
    <rPh sb="44" eb="49">
      <t>コウクウジエイタイ</t>
    </rPh>
    <rPh sb="53" eb="59">
      <t>セイドジッシヨウリョウ</t>
    </rPh>
    <phoneticPr fontId="5"/>
  </si>
  <si>
    <t>自衛隊行動規定、航空総隊作戦規定の一部変更（秘文書のかがみ）</t>
    <rPh sb="0" eb="7">
      <t>ジエイタイコウドウキテイ</t>
    </rPh>
    <rPh sb="8" eb="10">
      <t>コウクウ</t>
    </rPh>
    <rPh sb="10" eb="12">
      <t>ソウタイ</t>
    </rPh>
    <rPh sb="12" eb="14">
      <t>サクセン</t>
    </rPh>
    <rPh sb="14" eb="16">
      <t>キテイ</t>
    </rPh>
    <rPh sb="17" eb="21">
      <t>イチブヘンコウ</t>
    </rPh>
    <rPh sb="22" eb="25">
      <t>ヒブンショ</t>
    </rPh>
    <phoneticPr fontId="4"/>
  </si>
  <si>
    <t>・特定任期付隊員（自衛官）等の採用業務等に係る細部実施要領</t>
    <rPh sb="1" eb="6">
      <t>トクテイニンキヅキ</t>
    </rPh>
    <rPh sb="6" eb="8">
      <t>タイイン</t>
    </rPh>
    <rPh sb="9" eb="12">
      <t>ジエイカン</t>
    </rPh>
    <rPh sb="13" eb="14">
      <t>トウ</t>
    </rPh>
    <rPh sb="15" eb="20">
      <t>サイヨウギョウムトウ</t>
    </rPh>
    <rPh sb="21" eb="22">
      <t>カカ</t>
    </rPh>
    <rPh sb="23" eb="29">
      <t>サイブジッシヨウリョウ</t>
    </rPh>
    <phoneticPr fontId="4"/>
  </si>
  <si>
    <t>航空自衛隊における特定任期付隊員（自衛官）及び任期付隊員（自衛官）の採用業務等に係る細部実施要領</t>
    <rPh sb="0" eb="5">
      <t>コウクウジエイタイ</t>
    </rPh>
    <rPh sb="9" eb="11">
      <t>トクテイ</t>
    </rPh>
    <rPh sb="11" eb="13">
      <t>ニンキ</t>
    </rPh>
    <rPh sb="13" eb="14">
      <t>ヅキ</t>
    </rPh>
    <rPh sb="14" eb="16">
      <t>タイイン</t>
    </rPh>
    <rPh sb="17" eb="20">
      <t>ジエイカン</t>
    </rPh>
    <rPh sb="21" eb="22">
      <t>オヨ</t>
    </rPh>
    <rPh sb="23" eb="25">
      <t>ニンキ</t>
    </rPh>
    <rPh sb="25" eb="26">
      <t>ヅキ</t>
    </rPh>
    <rPh sb="26" eb="28">
      <t>タイイン</t>
    </rPh>
    <rPh sb="29" eb="32">
      <t>ジエイカン</t>
    </rPh>
    <rPh sb="34" eb="36">
      <t>サイヨウ</t>
    </rPh>
    <rPh sb="36" eb="38">
      <t>ギョウム</t>
    </rPh>
    <rPh sb="38" eb="39">
      <t>トウ</t>
    </rPh>
    <rPh sb="40" eb="41">
      <t>カカ</t>
    </rPh>
    <rPh sb="42" eb="44">
      <t>サイブ</t>
    </rPh>
    <rPh sb="44" eb="46">
      <t>ジッシ</t>
    </rPh>
    <rPh sb="46" eb="48">
      <t>ヨウリョウコウクウジエイタイキョウツウカカジッシキジュンコウクウジエイタイサイブカンリヨウリョウハイシカンツウチブンショボウエイショウジョウホウゲッカンカツドウジッシカンサイブジコウチョウタツコウイトモナガイブショクムジョウリヨウトウザイタクキンムシヨウサイブソチヨウリョウハイシカンツウチブンショ</t>
    </rPh>
    <phoneticPr fontId="4"/>
  </si>
  <si>
    <t>・○○年度情報保全強化月間</t>
    <rPh sb="5" eb="7">
      <t>ジョウホウ</t>
    </rPh>
    <rPh sb="7" eb="9">
      <t>ホゼン</t>
    </rPh>
    <rPh sb="9" eb="11">
      <t>キョウカ</t>
    </rPh>
    <rPh sb="11" eb="13">
      <t>ゲッカン</t>
    </rPh>
    <phoneticPr fontId="5"/>
  </si>
  <si>
    <t>・○○年度定期秘密保全検査</t>
    <rPh sb="5" eb="7">
      <t>テイキ</t>
    </rPh>
    <rPh sb="7" eb="9">
      <t>ヒミツ</t>
    </rPh>
    <phoneticPr fontId="4"/>
  </si>
  <si>
    <t>情報保全業務計画、年間計画基準</t>
    <phoneticPr fontId="4"/>
  </si>
  <si>
    <t>・○○年度情報保全業務講習</t>
    <phoneticPr fontId="4"/>
  </si>
  <si>
    <t>・○○年度自衛隊員倫理月間</t>
    <rPh sb="8" eb="9">
      <t>イン</t>
    </rPh>
    <rPh sb="11" eb="13">
      <t>ゲッカン</t>
    </rPh>
    <phoneticPr fontId="4"/>
  </si>
  <si>
    <t>・○○年度北施隊当直日誌</t>
    <rPh sb="5" eb="8">
      <t>ホク</t>
    </rPh>
    <phoneticPr fontId="4"/>
  </si>
  <si>
    <t>・○○年度品質検査員上申</t>
    <rPh sb="10" eb="12">
      <t>ジョウシン</t>
    </rPh>
    <phoneticPr fontId="4"/>
  </si>
  <si>
    <t>・○○年度感謝状贈与候補者推薦</t>
    <rPh sb="10" eb="13">
      <t>コウホシャ</t>
    </rPh>
    <rPh sb="13" eb="15">
      <t>スイセン</t>
    </rPh>
    <phoneticPr fontId="4"/>
  </si>
  <si>
    <t>・○○年度准曹士異動調整事務</t>
    <rPh sb="10" eb="12">
      <t>チョウセイ</t>
    </rPh>
    <rPh sb="12" eb="14">
      <t>ジム</t>
    </rPh>
    <phoneticPr fontId="4"/>
  </si>
  <si>
    <t xml:space="preserve">・○○年度職位組織図（編制部隊）
</t>
    <phoneticPr fontId="5"/>
  </si>
  <si>
    <t>１年（令和４年度以降）</t>
    <rPh sb="1" eb="2">
      <t>ニチイゴ</t>
    </rPh>
    <phoneticPr fontId="9"/>
  </si>
  <si>
    <t>・○○年度特定秘密閲覧簿</t>
    <phoneticPr fontId="4"/>
  </si>
  <si>
    <t>５年（令和３年度以前）</t>
    <rPh sb="0" eb="2">
      <t>ニチイゴネン</t>
    </rPh>
    <phoneticPr fontId="9"/>
  </si>
  <si>
    <t>・○○年度適格性確認通知　　　　　　　　</t>
    <rPh sb="5" eb="8">
      <t>テキカクセイ</t>
    </rPh>
    <rPh sb="8" eb="10">
      <t>カクニン</t>
    </rPh>
    <rPh sb="10" eb="12">
      <t>ツウチ</t>
    </rPh>
    <phoneticPr fontId="5"/>
  </si>
  <si>
    <t>・〇〇年度持出簿（令和５年度以前）
・○○年度可搬記憶媒体持出簿（令和６年度以降）</t>
    <rPh sb="1" eb="5">
      <t>マル</t>
    </rPh>
    <rPh sb="5" eb="8">
      <t>モチダシボ</t>
    </rPh>
    <rPh sb="9" eb="11">
      <t>レイ</t>
    </rPh>
    <rPh sb="12" eb="14">
      <t>ネンド</t>
    </rPh>
    <rPh sb="14" eb="16">
      <t>イゼン</t>
    </rPh>
    <rPh sb="23" eb="25">
      <t>カハン</t>
    </rPh>
    <rPh sb="25" eb="27">
      <t>キオク</t>
    </rPh>
    <rPh sb="27" eb="29">
      <t>バイタイ</t>
    </rPh>
    <rPh sb="29" eb="31">
      <t>モチダシ</t>
    </rPh>
    <rPh sb="31" eb="32">
      <t>ボ</t>
    </rPh>
    <rPh sb="33" eb="35">
      <t>レイ</t>
    </rPh>
    <rPh sb="36" eb="38">
      <t>ネンド</t>
    </rPh>
    <rPh sb="38" eb="40">
      <t>イコウ</t>
    </rPh>
    <phoneticPr fontId="9"/>
  </si>
  <si>
    <t>秘密文書貸出簿</t>
    <rPh sb="0" eb="4">
      <t>ヒミツブンショ</t>
    </rPh>
    <phoneticPr fontId="4"/>
  </si>
  <si>
    <t>・○○年度航空自衛隊車両操縦免許付与試験</t>
    <rPh sb="5" eb="7">
      <t>コウクウ</t>
    </rPh>
    <rPh sb="16" eb="18">
      <t>フヨ</t>
    </rPh>
    <rPh sb="18" eb="20">
      <t>シケン</t>
    </rPh>
    <phoneticPr fontId="4"/>
  </si>
  <si>
    <t>・〇〇年度パソコン定期・臨時点検簿</t>
    <rPh sb="1" eb="5">
      <t>マル</t>
    </rPh>
    <rPh sb="9" eb="11">
      <t>テイキ</t>
    </rPh>
    <rPh sb="12" eb="17">
      <t>リンジテンケンボ</t>
    </rPh>
    <phoneticPr fontId="4"/>
  </si>
  <si>
    <t>受領書（クラウドカード、可搬記憶媒体）</t>
    <rPh sb="0" eb="3">
      <t>ジュリョウショ</t>
    </rPh>
    <rPh sb="12" eb="18">
      <t>カハンキオクバイタイ</t>
    </rPh>
    <phoneticPr fontId="4"/>
  </si>
  <si>
    <t>・○○年度情報保全業務年間計画及び報告計画（令和６年度以降）</t>
    <rPh sb="1" eb="5">
      <t>マルマルネンド</t>
    </rPh>
    <rPh sb="5" eb="7">
      <t>ジョウホウ</t>
    </rPh>
    <rPh sb="7" eb="9">
      <t>ホゼン</t>
    </rPh>
    <rPh sb="9" eb="11">
      <t>ギョウム</t>
    </rPh>
    <rPh sb="11" eb="13">
      <t>ネンカン</t>
    </rPh>
    <rPh sb="13" eb="15">
      <t>ケイカク</t>
    </rPh>
    <rPh sb="15" eb="16">
      <t>オヨ</t>
    </rPh>
    <rPh sb="17" eb="19">
      <t>ホウコク</t>
    </rPh>
    <rPh sb="19" eb="21">
      <t>ケイカク</t>
    </rPh>
    <rPh sb="22" eb="24">
      <t>レイワ</t>
    </rPh>
    <rPh sb="25" eb="29">
      <t>ネンドイコウ</t>
    </rPh>
    <phoneticPr fontId="4"/>
  </si>
  <si>
    <t>・○○年度飛行と安全
・航空自衛隊機関誌「飛行と安全」（○○年度</t>
    <rPh sb="5" eb="7">
      <t>ヒコウ</t>
    </rPh>
    <rPh sb="8" eb="10">
      <t>アンゼン</t>
    </rPh>
    <rPh sb="12" eb="17">
      <t>コウクウジエイタイ</t>
    </rPh>
    <rPh sb="17" eb="20">
      <t>キカンシ</t>
    </rPh>
    <rPh sb="21" eb="23">
      <t>ヒコウ</t>
    </rPh>
    <rPh sb="24" eb="26">
      <t>アンゼン</t>
    </rPh>
    <rPh sb="28" eb="32">
      <t>マルマルネンド</t>
    </rPh>
    <phoneticPr fontId="9"/>
  </si>
  <si>
    <t>航空自衛隊防衛情報通信基盤データ通信網管理運用要領、防衛情報通信基盤データ通信網利用要領</t>
    <phoneticPr fontId="4"/>
  </si>
  <si>
    <t>・○○年度秘密点検簿（省秘）</t>
    <rPh sb="5" eb="7">
      <t>ヒミツ</t>
    </rPh>
    <rPh sb="11" eb="12">
      <t>ショウ</t>
    </rPh>
    <rPh sb="12" eb="13">
      <t>ヒ</t>
    </rPh>
    <phoneticPr fontId="5"/>
  </si>
  <si>
    <t>点検簿（省秘）</t>
    <rPh sb="0" eb="2">
      <t>テンケン</t>
    </rPh>
    <rPh sb="4" eb="5">
      <t>ショウ</t>
    </rPh>
    <rPh sb="5" eb="6">
      <t>ヒ</t>
    </rPh>
    <phoneticPr fontId="5"/>
  </si>
  <si>
    <t>・○○年度適格性確認実施要領</t>
    <rPh sb="1" eb="5">
      <t>マルマルネンド</t>
    </rPh>
    <phoneticPr fontId="4"/>
  </si>
  <si>
    <t>秘密の取扱いに関する適格性の確認等に関する細部実施要領、記入の手引き、秘密の取扱いに関する適格性の確認等に関する関係規則の解釈・運用及び解説</t>
    <rPh sb="0" eb="2">
      <t>ヒミツ</t>
    </rPh>
    <rPh sb="3" eb="5">
      <t>トリアツカ</t>
    </rPh>
    <rPh sb="7" eb="8">
      <t>カン</t>
    </rPh>
    <rPh sb="10" eb="13">
      <t>テキカクセイ</t>
    </rPh>
    <rPh sb="14" eb="17">
      <t>カクニントウ</t>
    </rPh>
    <rPh sb="18" eb="19">
      <t>カン</t>
    </rPh>
    <rPh sb="21" eb="27">
      <t>サイブジッシヨウリョウ</t>
    </rPh>
    <rPh sb="28" eb="30">
      <t>キニュウ</t>
    </rPh>
    <rPh sb="31" eb="33">
      <t>テビ</t>
    </rPh>
    <rPh sb="35" eb="37">
      <t>ヒミツ</t>
    </rPh>
    <rPh sb="38" eb="40">
      <t>トリアツカ</t>
    </rPh>
    <rPh sb="42" eb="43">
      <t>カン</t>
    </rPh>
    <rPh sb="45" eb="48">
      <t>テキカクセイ</t>
    </rPh>
    <rPh sb="49" eb="52">
      <t>カクニントウ</t>
    </rPh>
    <rPh sb="53" eb="54">
      <t>カン</t>
    </rPh>
    <rPh sb="56" eb="60">
      <t>カンケイキソク</t>
    </rPh>
    <rPh sb="61" eb="63">
      <t>カイシャク</t>
    </rPh>
    <rPh sb="64" eb="67">
      <t>ウンヨウオヨ</t>
    </rPh>
    <rPh sb="68" eb="70">
      <t>カイセツ</t>
    </rPh>
    <phoneticPr fontId="4"/>
  </si>
  <si>
    <t>自衛隊情報保全隊との連携要領の細部</t>
  </si>
  <si>
    <t>・情報保全業務に関する部隊間の連携要領</t>
    <rPh sb="1" eb="7">
      <t>ジョウホウホゼンギョウム</t>
    </rPh>
    <rPh sb="8" eb="9">
      <t>カン</t>
    </rPh>
    <rPh sb="11" eb="14">
      <t>ブタイカン</t>
    </rPh>
    <rPh sb="15" eb="19">
      <t>レンケイヨウリョウ</t>
    </rPh>
    <phoneticPr fontId="4"/>
  </si>
  <si>
    <t>適性評価の結果、適性評価結果等通知書（本人用）の送付等、適性評価に関する候補者名簿、評価対象者に対する告知並びに質問票（適正評価）及び調査表（適正評価）の提出要領等</t>
    <rPh sb="0" eb="2">
      <t>テキセイ</t>
    </rPh>
    <rPh sb="2" eb="4">
      <t>ヒョウカ</t>
    </rPh>
    <rPh sb="5" eb="7">
      <t>ケッカ</t>
    </rPh>
    <rPh sb="8" eb="10">
      <t>テキセイ</t>
    </rPh>
    <rPh sb="10" eb="12">
      <t>ヒョウカ</t>
    </rPh>
    <rPh sb="12" eb="18">
      <t>ケッカトウツウチショ</t>
    </rPh>
    <rPh sb="19" eb="22">
      <t>ホンニンヨウ</t>
    </rPh>
    <rPh sb="24" eb="27">
      <t>ソウフトウ</t>
    </rPh>
    <rPh sb="28" eb="30">
      <t>テキセイ</t>
    </rPh>
    <rPh sb="30" eb="32">
      <t>ヒョウカ</t>
    </rPh>
    <rPh sb="33" eb="34">
      <t>カン</t>
    </rPh>
    <rPh sb="36" eb="41">
      <t>コウホシャメイボ</t>
    </rPh>
    <rPh sb="42" eb="47">
      <t>ヒョウカタイショウシャ</t>
    </rPh>
    <rPh sb="48" eb="49">
      <t>タイ</t>
    </rPh>
    <rPh sb="51" eb="53">
      <t>コクチ</t>
    </rPh>
    <rPh sb="53" eb="54">
      <t>ナラ</t>
    </rPh>
    <rPh sb="56" eb="59">
      <t>シツモンヒョウ</t>
    </rPh>
    <rPh sb="60" eb="64">
      <t>テキセイヒョウカ</t>
    </rPh>
    <rPh sb="65" eb="66">
      <t>オヨ</t>
    </rPh>
    <rPh sb="67" eb="70">
      <t>チョウサヒョウ</t>
    </rPh>
    <rPh sb="71" eb="75">
      <t>テキセイヒョウカ</t>
    </rPh>
    <rPh sb="77" eb="82">
      <t>テイシュツヨウリョウトウ</t>
    </rPh>
    <phoneticPr fontId="4"/>
  </si>
  <si>
    <t>メンタルヘルスチェック実施要領（救難活動）</t>
    <rPh sb="11" eb="15">
      <t>ジッシヨウリョウ</t>
    </rPh>
    <rPh sb="16" eb="20">
      <t>キュウナンカツドウ</t>
    </rPh>
    <phoneticPr fontId="4"/>
  </si>
  <si>
    <t>・○○年度メンタルヘルスチェックに関する通知書</t>
    <rPh sb="1" eb="5">
      <t>マルマルネンド</t>
    </rPh>
    <rPh sb="17" eb="18">
      <t>カン</t>
    </rPh>
    <rPh sb="20" eb="23">
      <t>ツウチショ</t>
    </rPh>
    <phoneticPr fontId="4"/>
  </si>
  <si>
    <t>・○○年度電子購買発注請求書</t>
    <rPh sb="9" eb="14">
      <t>ハッチュウセイキュウショ</t>
    </rPh>
    <phoneticPr fontId="4"/>
  </si>
  <si>
    <t>・○○年度北施隊来訪記録簿（令和５年度以降）</t>
    <rPh sb="5" eb="8">
      <t>ホクシタイ</t>
    </rPh>
    <phoneticPr fontId="4"/>
  </si>
  <si>
    <t>給食通報（臨時勤務）</t>
    <rPh sb="0" eb="2">
      <t>キュウショク</t>
    </rPh>
    <rPh sb="2" eb="4">
      <t>ツウホウ</t>
    </rPh>
    <rPh sb="5" eb="9">
      <t>リンジキンム</t>
    </rPh>
    <phoneticPr fontId="5"/>
  </si>
  <si>
    <t>・○○年度給食通報（臨時勤務）</t>
    <rPh sb="5" eb="7">
      <t>キュウショク</t>
    </rPh>
    <rPh sb="7" eb="9">
      <t>ツウホウ</t>
    </rPh>
    <rPh sb="10" eb="14">
      <t>リンジキンム</t>
    </rPh>
    <phoneticPr fontId="5"/>
  </si>
  <si>
    <t>転出又は退職の日に係る特定日以後１年</t>
    <rPh sb="0" eb="2">
      <t>テンシュツ</t>
    </rPh>
    <rPh sb="2" eb="3">
      <t>マタ</t>
    </rPh>
    <rPh sb="4" eb="6">
      <t>タイショク</t>
    </rPh>
    <rPh sb="7" eb="8">
      <t>ヒ</t>
    </rPh>
    <rPh sb="9" eb="10">
      <t>カカ</t>
    </rPh>
    <rPh sb="11" eb="14">
      <t>トクテイビ</t>
    </rPh>
    <rPh sb="14" eb="16">
      <t>イゴ</t>
    </rPh>
    <phoneticPr fontId="9"/>
  </si>
  <si>
    <t>調達等関係業務に従事している職員が防衛省の退職者を含む業界関係者等と接触する場合における対応要領、調達等関係業務に従事している職員が防衛省の退職者を含む業界関係者等と接触する場合における対応要領の細部事項、接触記録簿の作成要領</t>
    <rPh sb="49" eb="56">
      <t>チョウタツトウカンケイギョウム</t>
    </rPh>
    <rPh sb="66" eb="69">
      <t>ボウエイショウ</t>
    </rPh>
    <rPh sb="70" eb="73">
      <t>タイショクシャ</t>
    </rPh>
    <rPh sb="74" eb="75">
      <t>フク</t>
    </rPh>
    <rPh sb="76" eb="81">
      <t>ギョウカイカンケイシャ</t>
    </rPh>
    <rPh sb="81" eb="82">
      <t>トウ</t>
    </rPh>
    <rPh sb="83" eb="85">
      <t>セッショク</t>
    </rPh>
    <rPh sb="87" eb="89">
      <t>バアイ</t>
    </rPh>
    <rPh sb="93" eb="97">
      <t>タイオウヨウリョウ</t>
    </rPh>
    <rPh sb="98" eb="102">
      <t>サイブジコウ</t>
    </rPh>
    <rPh sb="103" eb="108">
      <t>セッショクキロクボ</t>
    </rPh>
    <rPh sb="109" eb="111">
      <t>サクセイ</t>
    </rPh>
    <rPh sb="111" eb="113">
      <t>ヨウリョウ</t>
    </rPh>
    <phoneticPr fontId="4"/>
  </si>
  <si>
    <t>・防衛省退職者を含む業界関係者等との接触対応要領</t>
    <rPh sb="1" eb="4">
      <t>ボウエイショウ</t>
    </rPh>
    <rPh sb="4" eb="7">
      <t>タイショクシャ</t>
    </rPh>
    <rPh sb="8" eb="9">
      <t>フク</t>
    </rPh>
    <rPh sb="20" eb="24">
      <t>タイオウヨウリョウ</t>
    </rPh>
    <phoneticPr fontId="4"/>
  </si>
  <si>
    <t>・○○年度航空自衛隊安全の日</t>
    <rPh sb="5" eb="10">
      <t>コウクウジエイタイ</t>
    </rPh>
    <rPh sb="10" eb="12">
      <t>アンゼン</t>
    </rPh>
    <rPh sb="13" eb="14">
      <t>ヒ</t>
    </rPh>
    <phoneticPr fontId="9"/>
  </si>
  <si>
    <t>一般外出簿、公用外出簿</t>
    <rPh sb="0" eb="2">
      <t>イッパン</t>
    </rPh>
    <rPh sb="6" eb="8">
      <t>コウヨウ</t>
    </rPh>
    <rPh sb="8" eb="10">
      <t>ガイシュツ</t>
    </rPh>
    <rPh sb="10" eb="11">
      <t>ボ</t>
    </rPh>
    <phoneticPr fontId="5"/>
  </si>
  <si>
    <t>・○○年度営内者外出簿（一般、公用）</t>
    <rPh sb="5" eb="7">
      <t>エイナイ</t>
    </rPh>
    <rPh sb="7" eb="8">
      <t>シャ</t>
    </rPh>
    <rPh sb="8" eb="10">
      <t>ガイシュツ</t>
    </rPh>
    <rPh sb="10" eb="11">
      <t>ボ</t>
    </rPh>
    <rPh sb="12" eb="14">
      <t>イッパン</t>
    </rPh>
    <rPh sb="15" eb="17">
      <t>コウヨウ</t>
    </rPh>
    <phoneticPr fontId="9"/>
  </si>
  <si>
    <t>・電磁波管理手引書（○○年度）</t>
    <rPh sb="1" eb="4">
      <t>デンジハ</t>
    </rPh>
    <rPh sb="4" eb="6">
      <t>カンリ</t>
    </rPh>
    <rPh sb="6" eb="9">
      <t>テビキショ</t>
    </rPh>
    <rPh sb="10" eb="14">
      <t>マルマルネンド</t>
    </rPh>
    <phoneticPr fontId="4"/>
  </si>
  <si>
    <t>電磁波管理手引書</t>
    <rPh sb="0" eb="8">
      <t>デンジハカンリテビキショ</t>
    </rPh>
    <phoneticPr fontId="4"/>
  </si>
  <si>
    <t>・戦傷医療における輸血に関する訓令の運用</t>
    <rPh sb="1" eb="5">
      <t>センショウイリョウ</t>
    </rPh>
    <rPh sb="9" eb="11">
      <t>ユケツ</t>
    </rPh>
    <rPh sb="12" eb="13">
      <t>カン</t>
    </rPh>
    <rPh sb="15" eb="17">
      <t>クンレイ</t>
    </rPh>
    <rPh sb="18" eb="20">
      <t>ウンヨウ</t>
    </rPh>
    <phoneticPr fontId="4"/>
  </si>
  <si>
    <t>戦傷医療における輸血に関する訓令の運用・解釈及び運用上の留意事項</t>
    <rPh sb="0" eb="4">
      <t>センショウイリョウ</t>
    </rPh>
    <rPh sb="8" eb="10">
      <t>ユケツ</t>
    </rPh>
    <rPh sb="11" eb="12">
      <t>カン</t>
    </rPh>
    <rPh sb="14" eb="16">
      <t>クンレイ</t>
    </rPh>
    <rPh sb="17" eb="19">
      <t>ウンヨウ</t>
    </rPh>
    <rPh sb="20" eb="23">
      <t>カイシャクオヨ</t>
    </rPh>
    <rPh sb="24" eb="27">
      <t>ウンヨウジョウ</t>
    </rPh>
    <rPh sb="28" eb="32">
      <t>リュウイジコウ</t>
    </rPh>
    <phoneticPr fontId="4"/>
  </si>
  <si>
    <t>・秘密制度に係る相談窓口の設置</t>
    <rPh sb="1" eb="5">
      <t>ヒミツセイド</t>
    </rPh>
    <rPh sb="6" eb="7">
      <t>カカ</t>
    </rPh>
    <rPh sb="8" eb="12">
      <t>ソウダンマドグチ</t>
    </rPh>
    <rPh sb="13" eb="15">
      <t>セッチ</t>
    </rPh>
    <phoneticPr fontId="4"/>
  </si>
  <si>
    <t>秘密制度に係る相談窓口の設置及び運営に関する実施要領</t>
    <rPh sb="0" eb="4">
      <t>ヒミツセイド</t>
    </rPh>
    <rPh sb="5" eb="6">
      <t>カカ</t>
    </rPh>
    <rPh sb="7" eb="11">
      <t>ソウダンマドグチ</t>
    </rPh>
    <rPh sb="12" eb="15">
      <t>セッチオヨ</t>
    </rPh>
    <rPh sb="16" eb="18">
      <t>ウンエイ</t>
    </rPh>
    <rPh sb="19" eb="20">
      <t>カン</t>
    </rPh>
    <rPh sb="22" eb="26">
      <t>ジッシヨウリョウ</t>
    </rPh>
    <phoneticPr fontId="4"/>
  </si>
  <si>
    <t>・○○年特別休暇簿（自衛官）</t>
    <rPh sb="8" eb="9">
      <t>ボ</t>
    </rPh>
    <rPh sb="10" eb="13">
      <t>ジエイカン</t>
    </rPh>
    <phoneticPr fontId="5"/>
  </si>
  <si>
    <t>・○○年度休暇簿（自衛官）</t>
    <phoneticPr fontId="15"/>
  </si>
  <si>
    <t>進路指導推進月間の設定、進路指導推進月間実施結果</t>
    <rPh sb="0" eb="4">
      <t>シンロシドウ</t>
    </rPh>
    <rPh sb="4" eb="8">
      <t>スイシンゲッカン</t>
    </rPh>
    <rPh sb="9" eb="11">
      <t>セッテイ</t>
    </rPh>
    <rPh sb="12" eb="20">
      <t>シンロシドウスイシンゲッカン</t>
    </rPh>
    <rPh sb="20" eb="24">
      <t>ジッシケッカ</t>
    </rPh>
    <phoneticPr fontId="5"/>
  </si>
  <si>
    <t>・ハラスメントの防止</t>
    <phoneticPr fontId="5"/>
  </si>
  <si>
    <t>隊員の育児休業、育児休業承認請求書、育児休業進達</t>
    <rPh sb="0" eb="2">
      <t>タイイン</t>
    </rPh>
    <rPh sb="3" eb="5">
      <t>イクジ</t>
    </rPh>
    <rPh sb="5" eb="7">
      <t>キュウギョウ</t>
    </rPh>
    <rPh sb="8" eb="12">
      <t>イクジキュウギョウ</t>
    </rPh>
    <rPh sb="12" eb="14">
      <t>ショウニン</t>
    </rPh>
    <rPh sb="14" eb="17">
      <t>セイキュウショ</t>
    </rPh>
    <rPh sb="18" eb="24">
      <t>イクジキュウギョウシンタツ</t>
    </rPh>
    <phoneticPr fontId="5"/>
  </si>
  <si>
    <t>・○○年度防衛省・防衛装備庁国民保護訓練実施計画</t>
    <phoneticPr fontId="4"/>
  </si>
  <si>
    <t>・○○年度北部航空施設隊部隊史</t>
    <rPh sb="5" eb="7">
      <t>ホクブ</t>
    </rPh>
    <rPh sb="7" eb="9">
      <t>コウクウ</t>
    </rPh>
    <rPh sb="9" eb="11">
      <t>シセツ</t>
    </rPh>
    <rPh sb="11" eb="12">
      <t>タイ</t>
    </rPh>
    <rPh sb="12" eb="14">
      <t>ブタイ</t>
    </rPh>
    <rPh sb="14" eb="15">
      <t>シ</t>
    </rPh>
    <phoneticPr fontId="9"/>
  </si>
  <si>
    <t>北部航空施設隊部隊史</t>
    <rPh sb="0" eb="2">
      <t>ホクブ</t>
    </rPh>
    <rPh sb="2" eb="4">
      <t>コウクウ</t>
    </rPh>
    <rPh sb="4" eb="6">
      <t>シセツ</t>
    </rPh>
    <rPh sb="6" eb="7">
      <t>タイ</t>
    </rPh>
    <rPh sb="7" eb="9">
      <t>ブタイ</t>
    </rPh>
    <rPh sb="9" eb="10">
      <t>シ</t>
    </rPh>
    <phoneticPr fontId="9"/>
  </si>
  <si>
    <t>大規模震災等対処計画（首都直下地震対処計画、南海トラフ地震対処計画、海溝型地震対処計画、原子力災害対処計画、火山災害対処計画案）</t>
    <rPh sb="11" eb="15">
      <t>シュトチョッカ</t>
    </rPh>
    <rPh sb="15" eb="21">
      <t>ジシンタイショケイカク</t>
    </rPh>
    <rPh sb="22" eb="24">
      <t>ナンカイ</t>
    </rPh>
    <rPh sb="27" eb="33">
      <t>ジシンタイショケイカク</t>
    </rPh>
    <rPh sb="34" eb="37">
      <t>カイコウガタ</t>
    </rPh>
    <rPh sb="37" eb="43">
      <t>ジシンタイショケイカク</t>
    </rPh>
    <rPh sb="44" eb="47">
      <t>ゲンシリョク</t>
    </rPh>
    <rPh sb="47" eb="53">
      <t>サイガイタイショケイカク</t>
    </rPh>
    <rPh sb="54" eb="58">
      <t>カザンサイガイ</t>
    </rPh>
    <rPh sb="58" eb="63">
      <t>タイショケイカクアン</t>
    </rPh>
    <phoneticPr fontId="4"/>
  </si>
  <si>
    <t>米軍主催演習（REFORPAC参加）</t>
    <rPh sb="15" eb="17">
      <t>サンカ</t>
    </rPh>
    <phoneticPr fontId="4"/>
  </si>
  <si>
    <t>自衛隊統合防災演習（ＪＸＲ）に関する文書（要員差出、実動訓練参加）</t>
    <rPh sb="0" eb="3">
      <t>ジエイタイ</t>
    </rPh>
    <rPh sb="3" eb="9">
      <t>トウゴウボウサイエンシュウ</t>
    </rPh>
    <rPh sb="15" eb="16">
      <t>カン</t>
    </rPh>
    <rPh sb="18" eb="20">
      <t>ブンショ</t>
    </rPh>
    <rPh sb="21" eb="25">
      <t>ヨウインサシダ</t>
    </rPh>
    <rPh sb="26" eb="28">
      <t>ジツドウ</t>
    </rPh>
    <rPh sb="28" eb="30">
      <t>クンレン</t>
    </rPh>
    <rPh sb="30" eb="32">
      <t>サンカ</t>
    </rPh>
    <phoneticPr fontId="4"/>
  </si>
  <si>
    <t>・（分任）支出負担行為担当官補助者通知（〇〇年度分）</t>
    <rPh sb="2" eb="4">
      <t>ブンニン</t>
    </rPh>
    <rPh sb="5" eb="7">
      <t>シシュツ</t>
    </rPh>
    <rPh sb="7" eb="9">
      <t>フタン</t>
    </rPh>
    <rPh sb="9" eb="11">
      <t>コウイ</t>
    </rPh>
    <rPh sb="11" eb="14">
      <t>タントウカン</t>
    </rPh>
    <rPh sb="14" eb="17">
      <t>ホジョシャ</t>
    </rPh>
    <rPh sb="17" eb="19">
      <t>ツウチ</t>
    </rPh>
    <rPh sb="22" eb="25">
      <t>ネンドブン</t>
    </rPh>
    <phoneticPr fontId="9"/>
  </si>
  <si>
    <t>・○○年度防衛省及び航空自衛隊法規類の改正文書（○○年度分）</t>
    <rPh sb="1" eb="5">
      <t>マルマルネンド</t>
    </rPh>
    <rPh sb="5" eb="7">
      <t>ボウエイ</t>
    </rPh>
    <rPh sb="7" eb="8">
      <t>ショウ</t>
    </rPh>
    <rPh sb="8" eb="9">
      <t>オヨ</t>
    </rPh>
    <rPh sb="10" eb="12">
      <t>コウクウ</t>
    </rPh>
    <rPh sb="12" eb="15">
      <t>ジエイタイ</t>
    </rPh>
    <rPh sb="15" eb="17">
      <t>ホウキ</t>
    </rPh>
    <rPh sb="17" eb="18">
      <t>ルイ</t>
    </rPh>
    <rPh sb="19" eb="21">
      <t>カイセイ</t>
    </rPh>
    <rPh sb="21" eb="23">
      <t>ブンショ</t>
    </rPh>
    <rPh sb="28" eb="29">
      <t>ブン</t>
    </rPh>
    <phoneticPr fontId="4"/>
  </si>
  <si>
    <t>・○○年度大規模震災等対処計画</t>
    <rPh sb="1" eb="5">
      <t>マルマルネンド</t>
    </rPh>
    <rPh sb="5" eb="15">
      <t>ダイキボシンサイトウタイショケイカク</t>
    </rPh>
    <phoneticPr fontId="4"/>
  </si>
  <si>
    <t>総隊大規模震災等災害派遣計画、北部航空方面隊大規模震災等対処計画</t>
    <rPh sb="0" eb="2">
      <t>ソウタイ</t>
    </rPh>
    <rPh sb="2" eb="14">
      <t>ダイキボシンサイトウサイガイハケンケイカク</t>
    </rPh>
    <rPh sb="15" eb="22">
      <t>ホクブコウクウホウメンタイ</t>
    </rPh>
    <rPh sb="22" eb="32">
      <t>ダイキボシンサイトウタイショケイカク</t>
    </rPh>
    <phoneticPr fontId="4"/>
  </si>
  <si>
    <t>「飛行と安全」誌への寄稿、「飛行と安全」誌原稿依頼</t>
    <rPh sb="1" eb="3">
      <t>ヒコウ</t>
    </rPh>
    <rPh sb="4" eb="6">
      <t>アンゼン</t>
    </rPh>
    <rPh sb="7" eb="8">
      <t>シ</t>
    </rPh>
    <rPh sb="10" eb="12">
      <t>キコウ</t>
    </rPh>
    <phoneticPr fontId="4"/>
  </si>
  <si>
    <t>・○○年度物品亡失・損傷等報告書</t>
    <rPh sb="1" eb="5">
      <t>マルマルネンド</t>
    </rPh>
    <rPh sb="5" eb="9">
      <t>ブッピンボウシツ</t>
    </rPh>
    <rPh sb="10" eb="12">
      <t>ソンショウ</t>
    </rPh>
    <rPh sb="12" eb="13">
      <t>トウ</t>
    </rPh>
    <rPh sb="13" eb="16">
      <t>ホウコクショ</t>
    </rPh>
    <phoneticPr fontId="4"/>
  </si>
  <si>
    <t>物品損傷報告書</t>
    <rPh sb="0" eb="2">
      <t>ブッピン</t>
    </rPh>
    <rPh sb="2" eb="7">
      <t>ソンショウホウコクショ</t>
    </rPh>
    <phoneticPr fontId="4"/>
  </si>
  <si>
    <t>・○○年度適格性確認番号　　　　　　　　　　　　　　　　　　　　　　</t>
    <rPh sb="5" eb="8">
      <t>テキカクセイ</t>
    </rPh>
    <rPh sb="8" eb="12">
      <t>カクニンバンゴウ</t>
    </rPh>
    <phoneticPr fontId="5"/>
  </si>
  <si>
    <t>１０年（令和２年度以前）
５年（令和２年度以降）　</t>
    <rPh sb="2" eb="3">
      <t>ネン</t>
    </rPh>
    <phoneticPr fontId="5"/>
  </si>
  <si>
    <t>・○○年度衛生一般業務に関する通知書</t>
    <phoneticPr fontId="4"/>
  </si>
  <si>
    <t>秘密制度に係る相談窓口運営要領の試行</t>
    <phoneticPr fontId="4"/>
  </si>
  <si>
    <t>ＰＣＢ含有機器の調査</t>
    <phoneticPr fontId="4"/>
  </si>
  <si>
    <t>・ＰＣＢ含有機器の調査</t>
    <phoneticPr fontId="4"/>
  </si>
  <si>
    <t>・○○年度北施隊交差訓練</t>
    <rPh sb="1" eb="5">
      <t>マルマルネンド</t>
    </rPh>
    <rPh sb="5" eb="8">
      <t>ホクシタイ</t>
    </rPh>
    <rPh sb="8" eb="12">
      <t>コウサクンレン</t>
    </rPh>
    <phoneticPr fontId="4"/>
  </si>
  <si>
    <t>日米施設部隊共同訓練の実施に関する文書</t>
    <rPh sb="0" eb="10">
      <t>ニチベイシセツブタイキョウドウクンレン</t>
    </rPh>
    <rPh sb="11" eb="13">
      <t>ジッシ</t>
    </rPh>
    <rPh sb="14" eb="15">
      <t>カン</t>
    </rPh>
    <rPh sb="17" eb="19">
      <t>ブンショ</t>
    </rPh>
    <phoneticPr fontId="5"/>
  </si>
  <si>
    <t>・○○年度広報担当官等集合訓練</t>
    <rPh sb="1" eb="5">
      <t>マルマルネンド</t>
    </rPh>
    <rPh sb="5" eb="10">
      <t>コウホウタントウカン</t>
    </rPh>
    <rPh sb="10" eb="15">
      <t>トウシュウゴウクンレン</t>
    </rPh>
    <phoneticPr fontId="4"/>
  </si>
  <si>
    <t>広報担当官等集合訓練実施計画</t>
    <rPh sb="0" eb="6">
      <t>コウホウタントウカントウ</t>
    </rPh>
    <rPh sb="6" eb="10">
      <t>シュウゴウクンレン</t>
    </rPh>
    <rPh sb="10" eb="14">
      <t>ジッシケイカク</t>
    </rPh>
    <phoneticPr fontId="4"/>
  </si>
  <si>
    <t>部隊等情報保証責任者補助者名簿</t>
    <rPh sb="0" eb="3">
      <t>ブタイトウ</t>
    </rPh>
    <rPh sb="3" eb="7">
      <t>ジョウホウホショウ</t>
    </rPh>
    <rPh sb="7" eb="13">
      <t>セキニンシャホジョシャ</t>
    </rPh>
    <rPh sb="13" eb="15">
      <t>メイボ</t>
    </rPh>
    <phoneticPr fontId="4"/>
  </si>
  <si>
    <t>離着任行事に関する文書</t>
    <rPh sb="0" eb="2">
      <t>リチャク</t>
    </rPh>
    <rPh sb="2" eb="3">
      <t>ニン</t>
    </rPh>
    <rPh sb="3" eb="5">
      <t>ギョウジ</t>
    </rPh>
    <rPh sb="6" eb="7">
      <t>カン</t>
    </rPh>
    <rPh sb="9" eb="11">
      <t>ブンショ</t>
    </rPh>
    <phoneticPr fontId="5"/>
  </si>
  <si>
    <t>・○○年度部隊長離着任行事に関する通知書</t>
    <rPh sb="5" eb="8">
      <t>ブタイチョウ</t>
    </rPh>
    <rPh sb="8" eb="11">
      <t>リチャクニン</t>
    </rPh>
    <rPh sb="14" eb="15">
      <t>カン</t>
    </rPh>
    <rPh sb="17" eb="20">
      <t>ツウチショ</t>
    </rPh>
    <phoneticPr fontId="5"/>
  </si>
  <si>
    <t>・災害派遣における報告様式</t>
    <rPh sb="1" eb="5">
      <t>サイガイハケン</t>
    </rPh>
    <rPh sb="9" eb="13">
      <t>ホウコクヨウシキ</t>
    </rPh>
    <phoneticPr fontId="4"/>
  </si>
  <si>
    <t>災害派遣に関する各種報告事項（情報収集状況、官舎被害状況、各部隊の活動状況、連絡幹部及び増強幕僚の派遣状況、自治体等ニーズの状況、避難者等収容状況）報告様式一覧</t>
    <rPh sb="0" eb="4">
      <t>サイガイハケン</t>
    </rPh>
    <rPh sb="5" eb="6">
      <t>カン</t>
    </rPh>
    <rPh sb="8" eb="14">
      <t>カクシュホウコクジコウ</t>
    </rPh>
    <rPh sb="15" eb="17">
      <t>ジョウホウ</t>
    </rPh>
    <rPh sb="17" eb="19">
      <t>シュウシュウ</t>
    </rPh>
    <rPh sb="19" eb="21">
      <t>ジョウキョウ</t>
    </rPh>
    <rPh sb="22" eb="24">
      <t>カンシャ</t>
    </rPh>
    <rPh sb="24" eb="26">
      <t>ヒガイ</t>
    </rPh>
    <rPh sb="26" eb="28">
      <t>ジョウキョウ</t>
    </rPh>
    <rPh sb="29" eb="30">
      <t>カク</t>
    </rPh>
    <rPh sb="30" eb="32">
      <t>ブタイ</t>
    </rPh>
    <rPh sb="33" eb="35">
      <t>カツドウ</t>
    </rPh>
    <rPh sb="35" eb="37">
      <t>ジョウキョウ</t>
    </rPh>
    <rPh sb="38" eb="40">
      <t>レンラク</t>
    </rPh>
    <rPh sb="40" eb="42">
      <t>カンブ</t>
    </rPh>
    <rPh sb="42" eb="43">
      <t>オヨ</t>
    </rPh>
    <rPh sb="44" eb="46">
      <t>ゾウキョウ</t>
    </rPh>
    <rPh sb="46" eb="48">
      <t>バクリョウ</t>
    </rPh>
    <rPh sb="49" eb="51">
      <t>ハケン</t>
    </rPh>
    <rPh sb="51" eb="53">
      <t>ジョウキョウ</t>
    </rPh>
    <rPh sb="54" eb="57">
      <t>ジチタイ</t>
    </rPh>
    <rPh sb="57" eb="58">
      <t>トウ</t>
    </rPh>
    <rPh sb="62" eb="64">
      <t>ジョウキョウ</t>
    </rPh>
    <rPh sb="65" eb="68">
      <t>ヒナンシャ</t>
    </rPh>
    <rPh sb="68" eb="69">
      <t>トウ</t>
    </rPh>
    <rPh sb="69" eb="71">
      <t>シュウヨウ</t>
    </rPh>
    <rPh sb="71" eb="73">
      <t>ジョウキョウ</t>
    </rPh>
    <rPh sb="74" eb="80">
      <t>ホウコクヨウシキイチラン</t>
    </rPh>
    <phoneticPr fontId="4"/>
  </si>
  <si>
    <t>定年退官行事の実施に関する文書、除隊行事に関する文書</t>
    <rPh sb="0" eb="6">
      <t>テイネンタイカンギョウジ</t>
    </rPh>
    <rPh sb="7" eb="9">
      <t>ジッシ</t>
    </rPh>
    <rPh sb="10" eb="11">
      <t>カン</t>
    </rPh>
    <rPh sb="13" eb="15">
      <t>ブンショ</t>
    </rPh>
    <rPh sb="16" eb="20">
      <t>ジョタイギョウジ</t>
    </rPh>
    <rPh sb="21" eb="22">
      <t>カン</t>
    </rPh>
    <rPh sb="24" eb="26">
      <t>ブンショ</t>
    </rPh>
    <phoneticPr fontId="4"/>
  </si>
  <si>
    <t>・○○年度公的資格取得の簡素化における取組の試行</t>
    <rPh sb="1" eb="5">
      <t>マルマルネンド</t>
    </rPh>
    <rPh sb="5" eb="11">
      <t>コウテキシカクシュトク</t>
    </rPh>
    <rPh sb="12" eb="15">
      <t>カンソカ</t>
    </rPh>
    <rPh sb="19" eb="21">
      <t>トリクミ</t>
    </rPh>
    <rPh sb="22" eb="24">
      <t>シコウ</t>
    </rPh>
    <phoneticPr fontId="4"/>
  </si>
  <si>
    <t>公的資格取得の簡素化の取組の試行における事務手続等</t>
    <rPh sb="0" eb="4">
      <t>コウテキシカク</t>
    </rPh>
    <rPh sb="4" eb="6">
      <t>シュトク</t>
    </rPh>
    <rPh sb="7" eb="10">
      <t>カンソカ</t>
    </rPh>
    <rPh sb="11" eb="13">
      <t>トリクミ</t>
    </rPh>
    <rPh sb="14" eb="16">
      <t>シコウ</t>
    </rPh>
    <rPh sb="20" eb="22">
      <t>ジム</t>
    </rPh>
    <rPh sb="22" eb="24">
      <t>テツヅキ</t>
    </rPh>
    <rPh sb="24" eb="25">
      <t>トウ</t>
    </rPh>
    <phoneticPr fontId="4"/>
  </si>
  <si>
    <t>・情報セキュリティ確保のための実装計画書及び事業計画</t>
    <rPh sb="1" eb="3">
      <t>ジョウホウ</t>
    </rPh>
    <rPh sb="9" eb="11">
      <t>カクホ</t>
    </rPh>
    <rPh sb="15" eb="21">
      <t>ジッソウケイカクショオヨ</t>
    </rPh>
    <rPh sb="22" eb="26">
      <t>ジギョウケイカク</t>
    </rPh>
    <phoneticPr fontId="4"/>
  </si>
  <si>
    <t>情報システムセキュリティ実装計画書・事業計画の提出様式</t>
    <rPh sb="0" eb="2">
      <t>ジョウホウ</t>
    </rPh>
    <rPh sb="12" eb="17">
      <t>ジッソウケイカクショ</t>
    </rPh>
    <rPh sb="18" eb="22">
      <t>ジギョウケイカク</t>
    </rPh>
    <rPh sb="23" eb="27">
      <t>テイシュツヨウシキ</t>
    </rPh>
    <phoneticPr fontId="4"/>
  </si>
  <si>
    <t>・幹部予備自衛官昇進資格者名の提出要領</t>
    <rPh sb="1" eb="14">
      <t>カンブヨビジエイカンショウシンシカクシャメイ</t>
    </rPh>
    <rPh sb="15" eb="19">
      <t>テイシュツヨウリョウ</t>
    </rPh>
    <phoneticPr fontId="4"/>
  </si>
  <si>
    <t>幹部予備自衛官昇進資格者名簿の提出要領</t>
    <rPh sb="0" eb="12">
      <t>カンブヨビジエイカンショウシンシカクシャ</t>
    </rPh>
    <rPh sb="12" eb="14">
      <t>メイボ</t>
    </rPh>
    <rPh sb="15" eb="19">
      <t>テイシュツヨウリョウ</t>
    </rPh>
    <phoneticPr fontId="4"/>
  </si>
  <si>
    <t>基地防空年次射撃訓練の実施に関する文書</t>
    <rPh sb="0" eb="10">
      <t>キチボウクウネンジシャゲキクンレン</t>
    </rPh>
    <rPh sb="11" eb="13">
      <t>ジッシ</t>
    </rPh>
    <rPh sb="14" eb="15">
      <t>カン</t>
    </rPh>
    <rPh sb="17" eb="19">
      <t>ブンショ</t>
    </rPh>
    <phoneticPr fontId="4"/>
  </si>
  <si>
    <t>・○○年度基地防空年次射撃訓練</t>
    <rPh sb="1" eb="5">
      <t>マルマルネンド</t>
    </rPh>
    <rPh sb="5" eb="15">
      <t>キチボウクウネンジシャゲキクンレン</t>
    </rPh>
    <phoneticPr fontId="4"/>
  </si>
  <si>
    <t>・装備品等及び役務の調達における情報セキュリティの確保のための措置の細部事項</t>
    <rPh sb="1" eb="6">
      <t>ソウビヒントウオヨ</t>
    </rPh>
    <rPh sb="7" eb="9">
      <t>エキム</t>
    </rPh>
    <rPh sb="10" eb="12">
      <t>チョウタツ</t>
    </rPh>
    <rPh sb="16" eb="18">
      <t>ジョウホウ</t>
    </rPh>
    <rPh sb="34" eb="38">
      <t>サイブジコウ</t>
    </rPh>
    <phoneticPr fontId="4"/>
  </si>
  <si>
    <t>・分屯基地の赴任基準年数</t>
    <rPh sb="1" eb="5">
      <t>ブントンキチ</t>
    </rPh>
    <rPh sb="6" eb="8">
      <t>フニン</t>
    </rPh>
    <rPh sb="8" eb="12">
      <t>キジュンネンスウ</t>
    </rPh>
    <phoneticPr fontId="4"/>
  </si>
  <si>
    <t>分屯基地赴任基準年数の通知</t>
    <rPh sb="0" eb="4">
      <t>ブントンキチ</t>
    </rPh>
    <rPh sb="4" eb="10">
      <t>フニンキジュンネンスウ</t>
    </rPh>
    <rPh sb="11" eb="13">
      <t>ツウチ</t>
    </rPh>
    <phoneticPr fontId="4"/>
  </si>
  <si>
    <t>・○○年度空自クラウドシステム建設計画</t>
    <rPh sb="1" eb="5">
      <t>マルマルネンド</t>
    </rPh>
    <rPh sb="5" eb="7">
      <t>クウジ</t>
    </rPh>
    <rPh sb="15" eb="19">
      <t>ケンセツケイカク</t>
    </rPh>
    <phoneticPr fontId="4"/>
  </si>
  <si>
    <t>【秘】北部航空方面隊作戦規定</t>
    <rPh sb="1" eb="2">
      <t>ヒ</t>
    </rPh>
    <rPh sb="3" eb="10">
      <t>ホクブコウクウホウメンタイ</t>
    </rPh>
    <rPh sb="10" eb="14">
      <t>サクセンキテイ</t>
    </rPh>
    <phoneticPr fontId="4"/>
  </si>
  <si>
    <t>【秘】武器等の警護</t>
    <rPh sb="1" eb="2">
      <t>ヒ</t>
    </rPh>
    <rPh sb="3" eb="6">
      <t>ブキトウ</t>
    </rPh>
    <rPh sb="7" eb="9">
      <t>ケイゴ</t>
    </rPh>
    <phoneticPr fontId="4"/>
  </si>
  <si>
    <t>航空自衛隊クラウドシステム建設計画、空自クラウド建設の概要・指導要領、方針、業務基準</t>
    <rPh sb="0" eb="5">
      <t>コウクウジエイタイ</t>
    </rPh>
    <rPh sb="13" eb="17">
      <t>ケンセツケイカク</t>
    </rPh>
    <rPh sb="18" eb="20">
      <t>クウジ</t>
    </rPh>
    <rPh sb="24" eb="26">
      <t>ケンセツ</t>
    </rPh>
    <rPh sb="27" eb="29">
      <t>ガイヨウ</t>
    </rPh>
    <rPh sb="30" eb="34">
      <t>シドウヨウリョウ</t>
    </rPh>
    <rPh sb="35" eb="37">
      <t>ホウシン</t>
    </rPh>
    <rPh sb="38" eb="42">
      <t>ギョウムキジュンコウクウジエイタイキョウツウカカジッシキジュンコウクウジエイタイサイブカンリヨウリョウハイシカンツウチブンショボウエイショウジョウホウゲッカンカツドウジッシカンサイブジコウチョウタツコウイトモナガイブショクムジョウリヨウトウザイタクキンムシヨウサイブソチヨウリョウハイシカンツウチブンショ</t>
    </rPh>
    <phoneticPr fontId="4"/>
  </si>
  <si>
    <t>・○○年度呼出符号の付与</t>
    <rPh sb="1" eb="5">
      <t>マルマルネンド</t>
    </rPh>
    <rPh sb="5" eb="9">
      <t>ヨビダシフゴウ</t>
    </rPh>
    <rPh sb="10" eb="12">
      <t>フヨ</t>
    </rPh>
    <phoneticPr fontId="4"/>
  </si>
  <si>
    <t>航空総隊飛行部隊呼出符号の付与</t>
    <rPh sb="0" eb="8">
      <t>コウクウソウタイヒコウブタイ</t>
    </rPh>
    <rPh sb="8" eb="12">
      <t>ヨビダシフゴウ</t>
    </rPh>
    <rPh sb="13" eb="15">
      <t>フヨ</t>
    </rPh>
    <phoneticPr fontId="4"/>
  </si>
  <si>
    <t>・行政文書ファイル等の紛失等報告要領</t>
    <rPh sb="1" eb="5">
      <t>ギョウセイブンショ</t>
    </rPh>
    <rPh sb="9" eb="10">
      <t>トウ</t>
    </rPh>
    <rPh sb="11" eb="18">
      <t>フンシツトウホウコクヨウリョウ</t>
    </rPh>
    <phoneticPr fontId="4"/>
  </si>
  <si>
    <t>行政文書ファイル等の紛失等報告</t>
    <rPh sb="0" eb="15">
      <t>ギョウセイブンショファイルトウノフンシツトウホウコク</t>
    </rPh>
    <phoneticPr fontId="4"/>
  </si>
  <si>
    <t>視察計画、受察計画</t>
    <rPh sb="0" eb="2">
      <t>シサツ</t>
    </rPh>
    <rPh sb="2" eb="4">
      <t>ケイカク</t>
    </rPh>
    <rPh sb="5" eb="7">
      <t>ジュサツ</t>
    </rPh>
    <rPh sb="7" eb="9">
      <t>ケイカク</t>
    </rPh>
    <phoneticPr fontId="4"/>
  </si>
  <si>
    <t>・○○年度部隊視察実施計画</t>
    <rPh sb="1" eb="5">
      <t>マルマルネンド</t>
    </rPh>
    <rPh sb="5" eb="9">
      <t>ブタイシサツ</t>
    </rPh>
    <rPh sb="9" eb="13">
      <t>ジッシケイカク</t>
    </rPh>
    <phoneticPr fontId="4"/>
  </si>
  <si>
    <t>情報保証業務実施要領</t>
    <rPh sb="0" eb="10">
      <t>ジョウホウホショウギョウムジッシヨウリョウ</t>
    </rPh>
    <phoneticPr fontId="4"/>
  </si>
  <si>
    <t>・情報保証業務実施要領</t>
    <rPh sb="1" eb="5">
      <t>ジョウホウホショウ</t>
    </rPh>
    <rPh sb="5" eb="11">
      <t>ギョウムジッシヨウリョウ</t>
    </rPh>
    <phoneticPr fontId="4"/>
  </si>
  <si>
    <t>航空自衛隊暗号運用細則</t>
    <rPh sb="0" eb="11">
      <t>コウクウジエイタイアンゴウウンヨウサイソク</t>
    </rPh>
    <phoneticPr fontId="4"/>
  </si>
  <si>
    <t>・○○年度北施隊合同訓練</t>
    <rPh sb="1" eb="5">
      <t>マルマルネンド</t>
    </rPh>
    <rPh sb="5" eb="8">
      <t>ホクシタイ</t>
    </rPh>
    <rPh sb="8" eb="12">
      <t>ゴウドウクンレン</t>
    </rPh>
    <phoneticPr fontId="4"/>
  </si>
  <si>
    <t>ファイル暗号化ソフトの配布・使用指定に関する文書、ＦＯプログラム等使用指定、ＦＯプログラムの配布</t>
    <rPh sb="4" eb="7">
      <t>アンゴウカ</t>
    </rPh>
    <rPh sb="11" eb="13">
      <t>ハイフ</t>
    </rPh>
    <rPh sb="14" eb="18">
      <t>シヨウシテイ</t>
    </rPh>
    <rPh sb="19" eb="20">
      <t>カン</t>
    </rPh>
    <rPh sb="22" eb="24">
      <t>ブンショ</t>
    </rPh>
    <rPh sb="32" eb="37">
      <t>トウシヨウシテイ</t>
    </rPh>
    <rPh sb="46" eb="48">
      <t>ハイフ</t>
    </rPh>
    <phoneticPr fontId="4"/>
  </si>
  <si>
    <t>補給本部機関誌「そうび」</t>
    <phoneticPr fontId="5"/>
  </si>
  <si>
    <t>・秘密制度に係る相談窓口運用要領の試行</t>
    <phoneticPr fontId="4"/>
  </si>
  <si>
    <t xml:space="preserve">・○○年度運用一般に関する通知書
</t>
    <phoneticPr fontId="5"/>
  </si>
  <si>
    <t>・○○年度服務規律違反通知</t>
    <rPh sb="1" eb="5">
      <t>マルマルネンド</t>
    </rPh>
    <rPh sb="5" eb="13">
      <t>フクムキリツイハンツウチ</t>
    </rPh>
    <phoneticPr fontId="4"/>
  </si>
  <si>
    <t>服務規律違反の通知文書</t>
    <rPh sb="0" eb="6">
      <t>フクムキリツイハン</t>
    </rPh>
    <rPh sb="7" eb="9">
      <t>ツウチ</t>
    </rPh>
    <rPh sb="9" eb="11">
      <t>ブンショ</t>
    </rPh>
    <phoneticPr fontId="4"/>
  </si>
  <si>
    <t>行政文書の管理を行うための帳簿</t>
    <phoneticPr fontId="5"/>
  </si>
  <si>
    <t>・標準文書保存期間基準の改定</t>
    <rPh sb="1" eb="3">
      <t>ヒョウジュン</t>
    </rPh>
    <rPh sb="3" eb="11">
      <t>ブンショホゾンキカンキジュン</t>
    </rPh>
    <rPh sb="12" eb="14">
      <t>カイテイ</t>
    </rPh>
    <phoneticPr fontId="5"/>
  </si>
  <si>
    <t>・○○年度自衛隊記念日記念行事（令和７年度以降）</t>
    <rPh sb="1" eb="5">
      <t>マルマルネンド</t>
    </rPh>
    <rPh sb="5" eb="11">
      <t>ジエイタイキネンビ</t>
    </rPh>
    <rPh sb="11" eb="15">
      <t>キネンギョウジ</t>
    </rPh>
    <rPh sb="16" eb="18">
      <t>レイワ</t>
    </rPh>
    <rPh sb="19" eb="23">
      <t>ネンドイコウ</t>
    </rPh>
    <phoneticPr fontId="4"/>
  </si>
  <si>
    <t>セ</t>
    <phoneticPr fontId="5"/>
  </si>
  <si>
    <t>文書管理の点検に付随して作成する文書</t>
    <rPh sb="0" eb="4">
      <t>ブンショカンリ</t>
    </rPh>
    <rPh sb="5" eb="7">
      <t>テンケン</t>
    </rPh>
    <rPh sb="8" eb="10">
      <t>フズイ</t>
    </rPh>
    <rPh sb="12" eb="14">
      <t>サクセイ</t>
    </rPh>
    <rPh sb="16" eb="18">
      <t>ブンショ</t>
    </rPh>
    <phoneticPr fontId="4"/>
  </si>
  <si>
    <t>経理に関する文書</t>
    <rPh sb="0" eb="2">
      <t>ケイリ</t>
    </rPh>
    <rPh sb="3" eb="4">
      <t>カン</t>
    </rPh>
    <rPh sb="6" eb="8">
      <t>ブンショ</t>
    </rPh>
    <phoneticPr fontId="4"/>
  </si>
  <si>
    <t>債権管理簿（債権発生通知書）</t>
    <rPh sb="6" eb="13">
      <t>サイケンハッセイツウチショ</t>
    </rPh>
    <phoneticPr fontId="5"/>
  </si>
  <si>
    <t>５年１月（令和６年度以前）６年（令和７年以降）</t>
    <rPh sb="1" eb="2">
      <t>ネン</t>
    </rPh>
    <rPh sb="3" eb="4">
      <t>ツキ</t>
    </rPh>
    <rPh sb="5" eb="7">
      <t>レイワ</t>
    </rPh>
    <rPh sb="8" eb="12">
      <t>ネンドイゼン</t>
    </rPh>
    <phoneticPr fontId="5"/>
  </si>
  <si>
    <t>５年１月（令和５年以前）
６年（令和７年以降）</t>
    <rPh sb="1" eb="2">
      <t>ネン</t>
    </rPh>
    <rPh sb="3" eb="4">
      <t>ツキ</t>
    </rPh>
    <rPh sb="5" eb="7">
      <t>レイワ</t>
    </rPh>
    <rPh sb="8" eb="9">
      <t>ネン</t>
    </rPh>
    <rPh sb="9" eb="11">
      <t>イゼン</t>
    </rPh>
    <rPh sb="14" eb="15">
      <t>ネン</t>
    </rPh>
    <rPh sb="16" eb="18">
      <t>レイワ</t>
    </rPh>
    <rPh sb="19" eb="20">
      <t>ネン</t>
    </rPh>
    <rPh sb="20" eb="22">
      <t>イコウ</t>
    </rPh>
    <phoneticPr fontId="9"/>
  </si>
  <si>
    <t>募集に関する選考基準について作成する文書</t>
    <rPh sb="0" eb="2">
      <t>ボシュウ</t>
    </rPh>
    <rPh sb="3" eb="4">
      <t>カン</t>
    </rPh>
    <rPh sb="6" eb="10">
      <t>センコウキジュン</t>
    </rPh>
    <rPh sb="14" eb="16">
      <t>サクセイ</t>
    </rPh>
    <rPh sb="18" eb="20">
      <t>ブンショ</t>
    </rPh>
    <phoneticPr fontId="4"/>
  </si>
  <si>
    <t>地方協力本部に対する業務支援に関して作成する文書</t>
    <rPh sb="0" eb="6">
      <t>チホウキョウリョクホンブ</t>
    </rPh>
    <rPh sb="7" eb="8">
      <t>タイ</t>
    </rPh>
    <rPh sb="10" eb="14">
      <t>ギョウムシエン</t>
    </rPh>
    <rPh sb="15" eb="16">
      <t>カン</t>
    </rPh>
    <rPh sb="18" eb="20">
      <t>サクセイ</t>
    </rPh>
    <rPh sb="22" eb="24">
      <t>ブンショ</t>
    </rPh>
    <phoneticPr fontId="4"/>
  </si>
  <si>
    <t>・○○年度リクルータに関する通知書</t>
    <rPh sb="1" eb="5">
      <t>マルマルネンド</t>
    </rPh>
    <rPh sb="11" eb="12">
      <t>カン</t>
    </rPh>
    <rPh sb="14" eb="17">
      <t>ツウチショ</t>
    </rPh>
    <phoneticPr fontId="4"/>
  </si>
  <si>
    <t>隊員自主募集（入隊成果、強化期間、成果報告、募集関連施策の推進、推進強化）、隊員自主募集強化期間における活動計画、陸海空自衛隊サマー・フレンドシップキャンペーン実施要領、隊員自主募集優秀部隊等の表彰</t>
    <rPh sb="7" eb="11">
      <t>ニュウタイセイカ</t>
    </rPh>
    <rPh sb="17" eb="19">
      <t>セイカ</t>
    </rPh>
    <rPh sb="19" eb="21">
      <t>ホウコク</t>
    </rPh>
    <rPh sb="22" eb="28">
      <t>ボシュウカンレンシサク</t>
    </rPh>
    <rPh sb="29" eb="31">
      <t>スイシン</t>
    </rPh>
    <rPh sb="38" eb="48">
      <t>タイインジシュボシュウキョウカキカン</t>
    </rPh>
    <rPh sb="52" eb="56">
      <t>カツドウケイカク</t>
    </rPh>
    <rPh sb="57" eb="60">
      <t>リクカイクウ</t>
    </rPh>
    <rPh sb="60" eb="63">
      <t>ジエイタイ</t>
    </rPh>
    <rPh sb="80" eb="84">
      <t>ジッシヨウリョウ</t>
    </rPh>
    <rPh sb="85" eb="87">
      <t>タイイン</t>
    </rPh>
    <rPh sb="87" eb="91">
      <t>ジシュボシュウ</t>
    </rPh>
    <rPh sb="91" eb="96">
      <t>ユウシュウブタイトウ</t>
    </rPh>
    <rPh sb="97" eb="99">
      <t>ヒョウショウ</t>
    </rPh>
    <phoneticPr fontId="5"/>
  </si>
  <si>
    <t>リクルータによる募集広報活動に関する文書、総合的探究時間の支援（地本に対する業務支援に関する文書）</t>
    <rPh sb="8" eb="14">
      <t>ボシュウコウホウカツドウ</t>
    </rPh>
    <rPh sb="15" eb="16">
      <t>カン</t>
    </rPh>
    <rPh sb="18" eb="20">
      <t>ブンショ</t>
    </rPh>
    <rPh sb="32" eb="34">
      <t>チホン</t>
    </rPh>
    <phoneticPr fontId="5"/>
  </si>
  <si>
    <t>業務改善ハンドブックに関する文書</t>
    <rPh sb="0" eb="4">
      <t>ギョウムカイゼン</t>
    </rPh>
    <rPh sb="11" eb="12">
      <t>カン</t>
    </rPh>
    <rPh sb="14" eb="16">
      <t>ブンショ</t>
    </rPh>
    <phoneticPr fontId="4"/>
  </si>
  <si>
    <t>業務改善ハンドブック</t>
    <rPh sb="0" eb="4">
      <t>ギョウムカイゼン</t>
    </rPh>
    <phoneticPr fontId="4"/>
  </si>
  <si>
    <t>業務改善報告提案の審査結果、業務改善提案上申書の審査結果</t>
  </si>
  <si>
    <t>修繕及び模様替え等工事要望書</t>
    <rPh sb="0" eb="3">
      <t>シュウゼンオヨ</t>
    </rPh>
    <rPh sb="4" eb="7">
      <t>モヨウガ</t>
    </rPh>
    <rPh sb="8" eb="9">
      <t>トウ</t>
    </rPh>
    <rPh sb="9" eb="14">
      <t>コウジヨウボウショ</t>
    </rPh>
    <phoneticPr fontId="4"/>
  </si>
  <si>
    <t>・○○年度施設の維持補修等に関する通知書</t>
    <rPh sb="1" eb="5">
      <t>マルマルネンド</t>
    </rPh>
    <rPh sb="5" eb="7">
      <t>シセツ</t>
    </rPh>
    <rPh sb="8" eb="12">
      <t>イジホシュウ</t>
    </rPh>
    <rPh sb="12" eb="13">
      <t>トウ</t>
    </rPh>
    <rPh sb="14" eb="15">
      <t>カン</t>
    </rPh>
    <rPh sb="17" eb="20">
      <t>ツウチショ</t>
    </rPh>
    <phoneticPr fontId="9"/>
  </si>
  <si>
    <t>・○○年度准曹士入校事務（教育入隊・術科教育）</t>
    <rPh sb="1" eb="5">
      <t>マルマルネンド</t>
    </rPh>
    <rPh sb="5" eb="10">
      <t>ジュンソウシニュウコウ</t>
    </rPh>
    <rPh sb="10" eb="12">
      <t>ジム</t>
    </rPh>
    <rPh sb="13" eb="15">
      <t>キョウイク</t>
    </rPh>
    <rPh sb="15" eb="17">
      <t>ニュウタイ</t>
    </rPh>
    <rPh sb="18" eb="19">
      <t>ジュツ</t>
    </rPh>
    <rPh sb="19" eb="20">
      <t>カ</t>
    </rPh>
    <rPh sb="20" eb="22">
      <t>キョウイク</t>
    </rPh>
    <phoneticPr fontId="5"/>
  </si>
  <si>
    <t>家族支援通達の改正案に関する意見、留守家族支援に関するアンケートの実施</t>
    <rPh sb="0" eb="2">
      <t>カゾク</t>
    </rPh>
    <rPh sb="2" eb="6">
      <t>シエンツウタツ</t>
    </rPh>
    <rPh sb="7" eb="10">
      <t>カイセイアン</t>
    </rPh>
    <rPh sb="11" eb="12">
      <t>カン</t>
    </rPh>
    <rPh sb="14" eb="16">
      <t>イケン</t>
    </rPh>
    <rPh sb="17" eb="23">
      <t>ルスカゾクシエン</t>
    </rPh>
    <rPh sb="24" eb="25">
      <t>カン</t>
    </rPh>
    <rPh sb="33" eb="35">
      <t>ジッシ</t>
    </rPh>
    <phoneticPr fontId="5"/>
  </si>
  <si>
    <t>実務訓練細部計画、正規実務訓練上申書、受託実務訓練通知書、実務訓練基準細目整備事項上申書</t>
    <rPh sb="0" eb="4">
      <t>ジツムクンレン</t>
    </rPh>
    <rPh sb="4" eb="8">
      <t>サイブケイカク</t>
    </rPh>
    <rPh sb="9" eb="15">
      <t>セイキジツムクンレン</t>
    </rPh>
    <rPh sb="15" eb="18">
      <t>ジョウシンショ</t>
    </rPh>
    <rPh sb="19" eb="21">
      <t>ジュタク</t>
    </rPh>
    <rPh sb="21" eb="28">
      <t>ジツムクンレンツウチショ</t>
    </rPh>
    <rPh sb="29" eb="37">
      <t>ジツムクンレンキジュンサイモク</t>
    </rPh>
    <rPh sb="37" eb="41">
      <t>セイビジコウ</t>
    </rPh>
    <rPh sb="41" eb="44">
      <t>ジョウシンショ</t>
    </rPh>
    <phoneticPr fontId="5"/>
  </si>
  <si>
    <t>・○○年度国際緊急援助活動等並びに在外邦人等の輸送に係る予防接種</t>
    <rPh sb="1" eb="5">
      <t>マルマルネンド</t>
    </rPh>
    <rPh sb="5" eb="11">
      <t>コクサイキンキュウエンジョ</t>
    </rPh>
    <rPh sb="11" eb="14">
      <t>カツドウトウ</t>
    </rPh>
    <rPh sb="14" eb="15">
      <t>ナラ</t>
    </rPh>
    <rPh sb="17" eb="22">
      <t>ザイガイホウジントウ</t>
    </rPh>
    <rPh sb="23" eb="25">
      <t>ユソウ</t>
    </rPh>
    <rPh sb="26" eb="27">
      <t>カカ</t>
    </rPh>
    <rPh sb="28" eb="32">
      <t>ヨボウセッシュ</t>
    </rPh>
    <phoneticPr fontId="4"/>
  </si>
  <si>
    <t>・○○年度就職援護業務</t>
    <phoneticPr fontId="5"/>
  </si>
  <si>
    <t>北施隊地上安全褒賞の授与</t>
    <rPh sb="0" eb="3">
      <t>ホク</t>
    </rPh>
    <rPh sb="3" eb="9">
      <t>チジョウアンゼンホウショウ</t>
    </rPh>
    <rPh sb="10" eb="12">
      <t>ジュヨ</t>
    </rPh>
    <phoneticPr fontId="4"/>
  </si>
  <si>
    <t>警備火器射撃訓練の実施、射撃訓練における安全管理等の徹底、射撃訓練の安全管理に係る当面の措置、射場使用（申請・許可）</t>
    <rPh sb="0" eb="8">
      <t>ケイビカキシャゲキクンレン</t>
    </rPh>
    <rPh sb="9" eb="11">
      <t>ジッシ</t>
    </rPh>
    <rPh sb="12" eb="16">
      <t>シャゲキクンレン</t>
    </rPh>
    <rPh sb="20" eb="25">
      <t>アンゼンカンリトウ</t>
    </rPh>
    <rPh sb="26" eb="28">
      <t>テッテイ</t>
    </rPh>
    <rPh sb="29" eb="33">
      <t>シャゲキクンレン</t>
    </rPh>
    <rPh sb="34" eb="38">
      <t>アンゼンカンリ</t>
    </rPh>
    <rPh sb="39" eb="40">
      <t>カカ</t>
    </rPh>
    <rPh sb="41" eb="43">
      <t>トウメン</t>
    </rPh>
    <rPh sb="44" eb="46">
      <t>ソチ</t>
    </rPh>
    <rPh sb="47" eb="51">
      <t>シャジョウシヨウ</t>
    </rPh>
    <rPh sb="52" eb="54">
      <t>シンセイ</t>
    </rPh>
    <rPh sb="55" eb="57">
      <t>キョカ</t>
    </rPh>
    <phoneticPr fontId="5"/>
  </si>
  <si>
    <t>・北部航空施設隊態勢移行訓練実施要領</t>
    <rPh sb="1" eb="8">
      <t>ホクブコウクウシセツタイ</t>
    </rPh>
    <rPh sb="8" eb="14">
      <t>タイセイイコウクンレン</t>
    </rPh>
    <rPh sb="14" eb="18">
      <t>ジッシヨウリョウ</t>
    </rPh>
    <phoneticPr fontId="5"/>
  </si>
  <si>
    <t>障害者理解促進事業の実施、防衛大臣談話、防衛大臣からのメッセージ、全国戦没者追悼式の実施、自衛隊記念行事、記念誌に関する文書、支援施策に関する周知・広報の実施等、省エネルギーの取組、基地勤務の参考資料、国勢調査の実施に関する文書</t>
    <rPh sb="81" eb="82">
      <t>ショウ</t>
    </rPh>
    <rPh sb="88" eb="90">
      <t>トリクミ</t>
    </rPh>
    <rPh sb="91" eb="95">
      <t>キチキンム</t>
    </rPh>
    <rPh sb="96" eb="100">
      <t>サンコウシリョウ</t>
    </rPh>
    <rPh sb="101" eb="105">
      <t>コクセイチョウサ</t>
    </rPh>
    <rPh sb="106" eb="108">
      <t>ジッシ</t>
    </rPh>
    <rPh sb="109" eb="110">
      <t>カン</t>
    </rPh>
    <rPh sb="112" eb="114">
      <t>ブンショ</t>
    </rPh>
    <phoneticPr fontId="4"/>
  </si>
  <si>
    <t>・〇〇年度追悼行事に関する通知書</t>
    <rPh sb="1" eb="5">
      <t>マル</t>
    </rPh>
    <rPh sb="5" eb="7">
      <t>ツイトウ</t>
    </rPh>
    <rPh sb="7" eb="9">
      <t>ギョウジ</t>
    </rPh>
    <rPh sb="10" eb="11">
      <t>カン</t>
    </rPh>
    <rPh sb="13" eb="16">
      <t>ツウチショ</t>
    </rPh>
    <phoneticPr fontId="4"/>
  </si>
  <si>
    <t>記入記録等の電子化に向けた防衛省人事・給与情報システム内の人事記録情報（自衛官）の整備、記入記録等の電子化（試行）</t>
    <rPh sb="0" eb="5">
      <t>キニュウキロクトウ</t>
    </rPh>
    <rPh sb="6" eb="9">
      <t>デンシカ</t>
    </rPh>
    <rPh sb="10" eb="11">
      <t>ム</t>
    </rPh>
    <rPh sb="13" eb="18">
      <t>ボウエイショウジンジ</t>
    </rPh>
    <rPh sb="19" eb="23">
      <t>キュウヨジョウホウ</t>
    </rPh>
    <rPh sb="27" eb="28">
      <t>ナイ</t>
    </rPh>
    <rPh sb="29" eb="35">
      <t>ジンジキロクジョウホウ</t>
    </rPh>
    <rPh sb="36" eb="39">
      <t>ジエイカン</t>
    </rPh>
    <rPh sb="41" eb="43">
      <t>セイビ</t>
    </rPh>
    <rPh sb="44" eb="48">
      <t>キニュウキロク</t>
    </rPh>
    <rPh sb="48" eb="49">
      <t>トウ</t>
    </rPh>
    <rPh sb="50" eb="53">
      <t>デンシカ</t>
    </rPh>
    <rPh sb="54" eb="56">
      <t>シコウ</t>
    </rPh>
    <phoneticPr fontId="5"/>
  </si>
  <si>
    <t>元陸上、元海上自衛官の再任用後の教育</t>
    <rPh sb="0" eb="1">
      <t>モト</t>
    </rPh>
    <rPh sb="1" eb="3">
      <t>リクジョウ</t>
    </rPh>
    <rPh sb="4" eb="5">
      <t>モト</t>
    </rPh>
    <rPh sb="5" eb="7">
      <t>カイジョウ</t>
    </rPh>
    <rPh sb="7" eb="10">
      <t>ジエイカン</t>
    </rPh>
    <rPh sb="11" eb="12">
      <t>サイ</t>
    </rPh>
    <rPh sb="12" eb="14">
      <t>ニンヨウ</t>
    </rPh>
    <rPh sb="14" eb="15">
      <t>ゴ</t>
    </rPh>
    <rPh sb="16" eb="18">
      <t>キョウイク</t>
    </rPh>
    <phoneticPr fontId="4"/>
  </si>
  <si>
    <t>・元陸上・元海上自衛官の再任用後の教育</t>
    <rPh sb="1" eb="2">
      <t>モト</t>
    </rPh>
    <rPh sb="2" eb="4">
      <t>リクジョウ</t>
    </rPh>
    <rPh sb="5" eb="6">
      <t>モト</t>
    </rPh>
    <rPh sb="6" eb="8">
      <t>カイジョウ</t>
    </rPh>
    <rPh sb="8" eb="11">
      <t>ジエイカン</t>
    </rPh>
    <rPh sb="12" eb="15">
      <t>サイニンヨウ</t>
    </rPh>
    <rPh sb="15" eb="16">
      <t>ゴ</t>
    </rPh>
    <rPh sb="17" eb="19">
      <t>キョウイク</t>
    </rPh>
    <phoneticPr fontId="4"/>
  </si>
  <si>
    <t>・武器等警護に関する通知書</t>
    <phoneticPr fontId="4"/>
  </si>
  <si>
    <t>・多国間共同訓練（令和５年度以前）</t>
    <rPh sb="9" eb="11">
      <t>レイワ</t>
    </rPh>
    <rPh sb="12" eb="16">
      <t>ネンドイゼン</t>
    </rPh>
    <phoneticPr fontId="4"/>
  </si>
  <si>
    <t>米空軍主催多国間共同訓練（シルバー・フラッグ）への参加</t>
    <rPh sb="0" eb="5">
      <t>ベイクウグンシュサイ</t>
    </rPh>
    <rPh sb="5" eb="8">
      <t>タコクカン</t>
    </rPh>
    <rPh sb="8" eb="10">
      <t>キョウドウ</t>
    </rPh>
    <rPh sb="12" eb="14">
      <t>サンカ</t>
    </rPh>
    <phoneticPr fontId="5"/>
  </si>
  <si>
    <t>日米豪共同訓練（武士道ガーディアン２５）（航空幕僚長指示）</t>
    <rPh sb="0" eb="2">
      <t>ニチベイ</t>
    </rPh>
    <rPh sb="2" eb="3">
      <t>ゴウ</t>
    </rPh>
    <rPh sb="3" eb="5">
      <t>キョウドウ</t>
    </rPh>
    <rPh sb="5" eb="7">
      <t>クンレン</t>
    </rPh>
    <rPh sb="8" eb="11">
      <t>ブシドウ</t>
    </rPh>
    <phoneticPr fontId="4"/>
  </si>
  <si>
    <t>休職及び病休者状況報告、准空尉・空曹及び空士離職者状況報告、自衛官等現況報告、主特技別人員報告</t>
    <rPh sb="0" eb="2">
      <t>キュウショク</t>
    </rPh>
    <rPh sb="2" eb="3">
      <t>オヨ</t>
    </rPh>
    <rPh sb="4" eb="7">
      <t>ビョウキュウシャ</t>
    </rPh>
    <rPh sb="7" eb="11">
      <t>ジョウキョウホウコク</t>
    </rPh>
    <rPh sb="12" eb="15">
      <t>ジュンクウイ</t>
    </rPh>
    <rPh sb="16" eb="18">
      <t>クウソウ</t>
    </rPh>
    <rPh sb="18" eb="19">
      <t>オヨ</t>
    </rPh>
    <rPh sb="20" eb="22">
      <t>クウシ</t>
    </rPh>
    <rPh sb="22" eb="25">
      <t>リショクシャ</t>
    </rPh>
    <rPh sb="25" eb="29">
      <t>ジョウキョウホウコク</t>
    </rPh>
    <rPh sb="30" eb="34">
      <t>ジエイカントウ</t>
    </rPh>
    <rPh sb="34" eb="38">
      <t>ゲンキョウホウコク</t>
    </rPh>
    <phoneticPr fontId="5"/>
  </si>
  <si>
    <t>安全点検の実施、安全点検の結果、安全点検指摘事項の改善処置、安全点検の実施結果、安全点検・意識向上週間実施計画</t>
    <rPh sb="0" eb="4">
      <t>アンゼンテンケン</t>
    </rPh>
    <rPh sb="5" eb="7">
      <t>ジッシ</t>
    </rPh>
    <rPh sb="8" eb="12">
      <t>アンゼンテンケン</t>
    </rPh>
    <rPh sb="13" eb="15">
      <t>ケッカ</t>
    </rPh>
    <rPh sb="16" eb="24">
      <t>アンゼンテンケンシテキジコウ</t>
    </rPh>
    <rPh sb="25" eb="29">
      <t>カイゼンショチ</t>
    </rPh>
    <rPh sb="30" eb="34">
      <t>アンゼンテンケン</t>
    </rPh>
    <rPh sb="35" eb="39">
      <t>ジッシケッカ</t>
    </rPh>
    <rPh sb="40" eb="44">
      <t>アンゼンテンケン</t>
    </rPh>
    <rPh sb="45" eb="51">
      <t>イシキコウジョウシュウカン</t>
    </rPh>
    <rPh sb="51" eb="55">
      <t>ジッシケイカク</t>
    </rPh>
    <phoneticPr fontId="4"/>
  </si>
  <si>
    <t>・○○年度日米豪共同訓練（武士道ガーディアン○○）</t>
    <phoneticPr fontId="4"/>
  </si>
  <si>
    <t>青森県陸・海・空自衛隊殉職隊員合同追悼式（北空主催）、自衛隊記念日記念行事の実施、航空自衛隊記念演奏会</t>
    <rPh sb="0" eb="3">
      <t>アオモリケン</t>
    </rPh>
    <rPh sb="3" eb="4">
      <t>リク</t>
    </rPh>
    <rPh sb="5" eb="6">
      <t>カイ</t>
    </rPh>
    <rPh sb="7" eb="11">
      <t>クウジエイタイ</t>
    </rPh>
    <rPh sb="11" eb="15">
      <t>ジュンショクタイイン</t>
    </rPh>
    <rPh sb="15" eb="17">
      <t>ゴウドウ</t>
    </rPh>
    <rPh sb="17" eb="20">
      <t>ツイトウシキ</t>
    </rPh>
    <rPh sb="21" eb="23">
      <t>ホククウ</t>
    </rPh>
    <rPh sb="23" eb="25">
      <t>シュサイ</t>
    </rPh>
    <rPh sb="27" eb="33">
      <t>ジエイタイキネンビ</t>
    </rPh>
    <rPh sb="33" eb="37">
      <t>キネンギョウジ</t>
    </rPh>
    <rPh sb="38" eb="40">
      <t>ジッシ</t>
    </rPh>
    <phoneticPr fontId="5"/>
  </si>
  <si>
    <t>施設企画業務担当者講習</t>
    <rPh sb="0" eb="6">
      <t>シセツキカクギョウム</t>
    </rPh>
    <rPh sb="6" eb="11">
      <t>タントウシャコウシュウ</t>
    </rPh>
    <phoneticPr fontId="4"/>
  </si>
  <si>
    <t>・○○年度施設企画業務担当者講習</t>
    <rPh sb="1" eb="5">
      <t>マルマルネンド</t>
    </rPh>
    <rPh sb="5" eb="11">
      <t>シセツキカクギョウム</t>
    </rPh>
    <rPh sb="11" eb="16">
      <t>タントウシャコウシュウ</t>
    </rPh>
    <phoneticPr fontId="4"/>
  </si>
  <si>
    <t>隊務運営に係る隊員意識調査実施計画、隊務運営に関する隊員意識調査結果、エンゲージメント調査実施要領</t>
    <rPh sb="0" eb="4">
      <t>タイムウンエイ</t>
    </rPh>
    <rPh sb="5" eb="6">
      <t>カカ</t>
    </rPh>
    <rPh sb="7" eb="13">
      <t>タイインイシキチョウサ</t>
    </rPh>
    <rPh sb="13" eb="17">
      <t>ジッシケイカク</t>
    </rPh>
    <rPh sb="18" eb="22">
      <t>タイムウンエイ</t>
    </rPh>
    <rPh sb="23" eb="24">
      <t>カン</t>
    </rPh>
    <rPh sb="26" eb="34">
      <t>タイインイシキチョウサケッカ</t>
    </rPh>
    <rPh sb="43" eb="49">
      <t>チョウサジッシヨウリョウ</t>
    </rPh>
    <phoneticPr fontId="4"/>
  </si>
  <si>
    <t>・○○年度事故防止に関する通知書</t>
    <rPh sb="1" eb="5">
      <t>マルマルネンド</t>
    </rPh>
    <rPh sb="5" eb="9">
      <t>ジコボウシ</t>
    </rPh>
    <rPh sb="10" eb="11">
      <t>カン</t>
    </rPh>
    <rPh sb="13" eb="16">
      <t>ツウチショ</t>
    </rPh>
    <phoneticPr fontId="4"/>
  </si>
  <si>
    <t>債権、歳入に関する文書</t>
    <rPh sb="10" eb="11">
      <t>ショ</t>
    </rPh>
    <phoneticPr fontId="5"/>
  </si>
  <si>
    <t>部外に対する意見発表の際に作成する文書</t>
    <rPh sb="0" eb="2">
      <t>ブガイ</t>
    </rPh>
    <rPh sb="3" eb="4">
      <t>タイ</t>
    </rPh>
    <rPh sb="6" eb="10">
      <t>イケンハッピョウ</t>
    </rPh>
    <rPh sb="11" eb="12">
      <t>サイ</t>
    </rPh>
    <rPh sb="13" eb="15">
      <t>サクセイ</t>
    </rPh>
    <rPh sb="17" eb="19">
      <t>ブンショ</t>
    </rPh>
    <phoneticPr fontId="5"/>
  </si>
  <si>
    <t>航空自衛隊におけるテレワーク実施要領</t>
    <rPh sb="0" eb="5">
      <t>コウクウジエイタイ</t>
    </rPh>
    <rPh sb="14" eb="18">
      <t>ジッシヨウリョウ</t>
    </rPh>
    <phoneticPr fontId="5"/>
  </si>
  <si>
    <t>所在不明隊員、捜索依頼、捜索依頼解除</t>
    <rPh sb="0" eb="4">
      <t>ショザイフメイ</t>
    </rPh>
    <rPh sb="4" eb="6">
      <t>タイイン</t>
    </rPh>
    <rPh sb="7" eb="11">
      <t>ソウサクイライ</t>
    </rPh>
    <rPh sb="12" eb="18">
      <t>ソウサクイライカイジョ</t>
    </rPh>
    <phoneticPr fontId="4"/>
  </si>
  <si>
    <t>厚生一般に関する文書</t>
    <phoneticPr fontId="4"/>
  </si>
  <si>
    <t>ソフトウェア管理台帳</t>
    <rPh sb="6" eb="8">
      <t>カンリ</t>
    </rPh>
    <rPh sb="8" eb="10">
      <t>ダイチョウ</t>
    </rPh>
    <phoneticPr fontId="5"/>
  </si>
  <si>
    <t>車両運行指令書</t>
    <rPh sb="0" eb="7">
      <t>シャリョウウンコウシレイショ</t>
    </rPh>
    <phoneticPr fontId="4"/>
  </si>
  <si>
    <t>・○○年度機動分散運用構想</t>
    <rPh sb="1" eb="5">
      <t>マルマルネンド</t>
    </rPh>
    <rPh sb="5" eb="9">
      <t>キドウブンサン</t>
    </rPh>
    <rPh sb="9" eb="13">
      <t>ウンヨウコウソウ</t>
    </rPh>
    <phoneticPr fontId="4"/>
  </si>
  <si>
    <t>機動分散運用構想、機動分散運用機能別実施要領、機動分散運用諸元・見積等一覧</t>
    <rPh sb="0" eb="4">
      <t>キドウブンサン</t>
    </rPh>
    <rPh sb="4" eb="8">
      <t>ウンヨウコウソウ</t>
    </rPh>
    <rPh sb="9" eb="18">
      <t>キドウブンサンウンヨウキノウベツ</t>
    </rPh>
    <rPh sb="18" eb="22">
      <t>ジッシヨウリョウ</t>
    </rPh>
    <rPh sb="23" eb="27">
      <t>キドウブンサン</t>
    </rPh>
    <rPh sb="27" eb="31">
      <t>ウンヨウショゲン</t>
    </rPh>
    <rPh sb="32" eb="35">
      <t>ミツモリトウ</t>
    </rPh>
    <rPh sb="35" eb="37">
      <t>イチラン</t>
    </rPh>
    <phoneticPr fontId="4"/>
  </si>
  <si>
    <t>部外者の体験搭乗枠、航空機の安全管理の徹底に関する防衛大臣指示、宇宙天気現象による装備品等への影響の調査に関する文書</t>
    <rPh sb="0" eb="3">
      <t>ブガイシャ</t>
    </rPh>
    <rPh sb="4" eb="9">
      <t>タイケントウジョウワク</t>
    </rPh>
    <rPh sb="10" eb="13">
      <t>コウクウキ</t>
    </rPh>
    <rPh sb="14" eb="18">
      <t>アンゼンカンリ</t>
    </rPh>
    <rPh sb="19" eb="21">
      <t>テッテイ</t>
    </rPh>
    <rPh sb="22" eb="23">
      <t>カン</t>
    </rPh>
    <rPh sb="25" eb="31">
      <t>ボウエイダイジンシジ</t>
    </rPh>
    <rPh sb="32" eb="38">
      <t>ウチュウテンキゲンショウ</t>
    </rPh>
    <rPh sb="41" eb="45">
      <t>ソウビヒントウ</t>
    </rPh>
    <rPh sb="47" eb="49">
      <t>エイキョウ</t>
    </rPh>
    <rPh sb="50" eb="52">
      <t>チョウサ</t>
    </rPh>
    <rPh sb="53" eb="54">
      <t>カン</t>
    </rPh>
    <rPh sb="56" eb="58">
      <t>ブンショ</t>
    </rPh>
    <phoneticPr fontId="5"/>
  </si>
  <si>
    <t>・航空自衛隊コア・バリューの制定</t>
    <rPh sb="1" eb="6">
      <t>コウクウジエイタイ</t>
    </rPh>
    <rPh sb="14" eb="16">
      <t>セイテイ</t>
    </rPh>
    <phoneticPr fontId="4"/>
  </si>
  <si>
    <t>コア・バリュー（大切にすべき価値観）の制定の解説</t>
    <rPh sb="8" eb="10">
      <t>タイセツ</t>
    </rPh>
    <rPh sb="14" eb="17">
      <t>カチカン</t>
    </rPh>
    <rPh sb="19" eb="21">
      <t>セイテイ</t>
    </rPh>
    <rPh sb="22" eb="24">
      <t>カイセツ</t>
    </rPh>
    <phoneticPr fontId="4"/>
  </si>
  <si>
    <t>訓令、達、例規等の全改正及び一部改正、逐条解説</t>
    <rPh sb="0" eb="2">
      <t>クンレイ</t>
    </rPh>
    <rPh sb="3" eb="4">
      <t>タツ</t>
    </rPh>
    <rPh sb="5" eb="7">
      <t>レイキ</t>
    </rPh>
    <rPh sb="7" eb="8">
      <t>トウ</t>
    </rPh>
    <rPh sb="9" eb="12">
      <t>ゼンカイセイ</t>
    </rPh>
    <rPh sb="12" eb="13">
      <t>オヨ</t>
    </rPh>
    <rPh sb="14" eb="16">
      <t>イチブ</t>
    </rPh>
    <rPh sb="16" eb="18">
      <t>カイセイ</t>
    </rPh>
    <rPh sb="19" eb="23">
      <t>チクジョウカイセツ</t>
    </rPh>
    <phoneticPr fontId="4"/>
  </si>
  <si>
    <t>・北施隊日課の特例に関する達（原議）</t>
    <rPh sb="1" eb="4">
      <t>ホク</t>
    </rPh>
    <rPh sb="4" eb="6">
      <t>ニッカ</t>
    </rPh>
    <rPh sb="7" eb="9">
      <t>トクレイ</t>
    </rPh>
    <rPh sb="10" eb="11">
      <t>カン</t>
    </rPh>
    <rPh sb="13" eb="14">
      <t>タツ</t>
    </rPh>
    <rPh sb="15" eb="17">
      <t>ゲンギ</t>
    </rPh>
    <phoneticPr fontId="4"/>
  </si>
  <si>
    <t>北部航空施設隊日課の特例に関する達（原議）、一部改正（原議）</t>
    <rPh sb="0" eb="7">
      <t>ホク</t>
    </rPh>
    <rPh sb="7" eb="9">
      <t>ニッカ</t>
    </rPh>
    <rPh sb="10" eb="12">
      <t>トクレイ</t>
    </rPh>
    <rPh sb="13" eb="14">
      <t>カン</t>
    </rPh>
    <rPh sb="16" eb="17">
      <t>タツ</t>
    </rPh>
    <rPh sb="18" eb="20">
      <t>ゲンギ</t>
    </rPh>
    <rPh sb="22" eb="26">
      <t>イチブカイセイ</t>
    </rPh>
    <rPh sb="27" eb="29">
      <t>ゲンギ</t>
    </rPh>
    <phoneticPr fontId="4"/>
  </si>
  <si>
    <t>基本教練の実施、現地訓練の実施、持続曹強化訓練への参加、予備自衛官招集訓練の実施、持続走大会の参加、器材操作訓練の実施、夏季定期訓練に対する支援、防衛大学校航空要員航空団実習支援、輸送支援の実施、他部隊訓練の支援に関する文書</t>
    <rPh sb="0" eb="4">
      <t>キホンキョウレン</t>
    </rPh>
    <rPh sb="5" eb="7">
      <t>ジッシ</t>
    </rPh>
    <rPh sb="8" eb="12">
      <t>ゲンチクンレン</t>
    </rPh>
    <rPh sb="13" eb="15">
      <t>ジッシ</t>
    </rPh>
    <rPh sb="16" eb="23">
      <t>ジゾクソウキョウカクンレン</t>
    </rPh>
    <rPh sb="25" eb="27">
      <t>サンカ</t>
    </rPh>
    <rPh sb="28" eb="33">
      <t>ヨビジエイカン</t>
    </rPh>
    <rPh sb="33" eb="37">
      <t>ショウシュウクンレン</t>
    </rPh>
    <rPh sb="38" eb="40">
      <t>ジッシ</t>
    </rPh>
    <rPh sb="41" eb="43">
      <t>ジゾク</t>
    </rPh>
    <rPh sb="43" eb="44">
      <t>ソウ</t>
    </rPh>
    <rPh sb="44" eb="46">
      <t>タイカイ</t>
    </rPh>
    <rPh sb="47" eb="49">
      <t>サンカ</t>
    </rPh>
    <rPh sb="50" eb="56">
      <t>キザイソウサクンレン</t>
    </rPh>
    <rPh sb="57" eb="59">
      <t>ジッシ</t>
    </rPh>
    <rPh sb="60" eb="62">
      <t>カキ</t>
    </rPh>
    <rPh sb="62" eb="66">
      <t>テイキクンレン</t>
    </rPh>
    <rPh sb="67" eb="68">
      <t>タイ</t>
    </rPh>
    <rPh sb="70" eb="72">
      <t>シエン</t>
    </rPh>
    <rPh sb="73" eb="75">
      <t>ボウエイ</t>
    </rPh>
    <rPh sb="75" eb="78">
      <t>ダイガッコウ</t>
    </rPh>
    <rPh sb="78" eb="82">
      <t>コウクウヨウイン</t>
    </rPh>
    <rPh sb="82" eb="85">
      <t>コウクウダン</t>
    </rPh>
    <rPh sb="85" eb="89">
      <t>ジッシュウシエン</t>
    </rPh>
    <rPh sb="90" eb="94">
      <t>ユソウシエン</t>
    </rPh>
    <rPh sb="95" eb="97">
      <t>ジッシ</t>
    </rPh>
    <rPh sb="98" eb="103">
      <t>タブタイクンレン</t>
    </rPh>
    <rPh sb="104" eb="106">
      <t>シエン</t>
    </rPh>
    <rPh sb="107" eb="108">
      <t>カン</t>
    </rPh>
    <rPh sb="110" eb="112">
      <t>ブンショ</t>
    </rPh>
    <phoneticPr fontId="5"/>
  </si>
  <si>
    <t>ボイラー性能検査実施計画、ボイラー及び圧力容器の性能検査実施計画、性能検査実施計画、圧力容器の使用廃止、圧力容器設置計画、圧力容器明細書</t>
    <rPh sb="52" eb="54">
      <t>アツリョク</t>
    </rPh>
    <rPh sb="54" eb="56">
      <t>ヨウキ</t>
    </rPh>
    <rPh sb="56" eb="60">
      <t>セッチケイカク</t>
    </rPh>
    <rPh sb="61" eb="65">
      <t>アツリョクヨウキ</t>
    </rPh>
    <rPh sb="65" eb="68">
      <t>メイサイショ</t>
    </rPh>
    <phoneticPr fontId="5"/>
  </si>
  <si>
    <t>空自無人航空機の飛行計画報告、空自無人航空機飛行操縦訓練実施の文書</t>
    <rPh sb="0" eb="7">
      <t>クウジムジンコウクウキ</t>
    </rPh>
    <rPh sb="8" eb="14">
      <t>ヒコウケイカクホウコク</t>
    </rPh>
    <rPh sb="15" eb="28">
      <t>クウジムジンコウクウキヒコウソウジュウクンレン</t>
    </rPh>
    <rPh sb="28" eb="30">
      <t>ジッシ</t>
    </rPh>
    <rPh sb="31" eb="33">
      <t>ブンショ</t>
    </rPh>
    <phoneticPr fontId="4"/>
  </si>
  <si>
    <t>航空施設隊司令会同、省エネ活動実施成果報告、達の改正通知文書、セメントを収容する海上コンテナの運用要領等</t>
    <rPh sb="0" eb="5">
      <t>コウクウシセツタイ</t>
    </rPh>
    <rPh sb="5" eb="9">
      <t>シレイカイドウ</t>
    </rPh>
    <rPh sb="10" eb="11">
      <t>ショウ</t>
    </rPh>
    <rPh sb="13" eb="15">
      <t>カツドウ</t>
    </rPh>
    <rPh sb="15" eb="21">
      <t>ジッシセイカホウコク</t>
    </rPh>
    <rPh sb="22" eb="23">
      <t>タツ</t>
    </rPh>
    <rPh sb="24" eb="30">
      <t>カイセイツウチブンショ</t>
    </rPh>
    <rPh sb="36" eb="38">
      <t>シュウヨウ</t>
    </rPh>
    <rPh sb="40" eb="42">
      <t>カイジョウ</t>
    </rPh>
    <rPh sb="47" eb="52">
      <t>ウンヨウヨウリョウトウ</t>
    </rPh>
    <phoneticPr fontId="4"/>
  </si>
  <si>
    <t>北施隊准曹士先任交代式</t>
    <rPh sb="0" eb="3">
      <t>ホク</t>
    </rPh>
    <rPh sb="3" eb="4">
      <t>ジュン</t>
    </rPh>
    <rPh sb="4" eb="5">
      <t>ソウ</t>
    </rPh>
    <rPh sb="5" eb="6">
      <t>シ</t>
    </rPh>
    <rPh sb="6" eb="8">
      <t>センニン</t>
    </rPh>
    <rPh sb="8" eb="10">
      <t>コウタイ</t>
    </rPh>
    <rPh sb="10" eb="11">
      <t>シキ</t>
    </rPh>
    <phoneticPr fontId="4"/>
  </si>
  <si>
    <t>・〇〇年度北施隊准曹士先任交代行事</t>
    <rPh sb="1" eb="5">
      <t>マル</t>
    </rPh>
    <rPh sb="5" eb="8">
      <t>ホク</t>
    </rPh>
    <rPh sb="8" eb="13">
      <t>ジュンソウシセンニン</t>
    </rPh>
    <rPh sb="13" eb="15">
      <t>コウタイ</t>
    </rPh>
    <rPh sb="15" eb="17">
      <t>ギョウジ</t>
    </rPh>
    <phoneticPr fontId="4"/>
  </si>
  <si>
    <t>・自衛隊記念日記念行事</t>
    <rPh sb="1" eb="7">
      <t>ジエイタイキネンビ</t>
    </rPh>
    <rPh sb="7" eb="11">
      <t>キネンギョウジ</t>
    </rPh>
    <phoneticPr fontId="4"/>
  </si>
  <si>
    <t>・危険物施設等定期点検記録に関する業務連絡</t>
    <rPh sb="1" eb="7">
      <t>キケンブツシセツトウ</t>
    </rPh>
    <rPh sb="7" eb="13">
      <t>テイキテンケンキロク</t>
    </rPh>
    <rPh sb="14" eb="15">
      <t>カン</t>
    </rPh>
    <rPh sb="17" eb="21">
      <t>ギョウムレンラク</t>
    </rPh>
    <phoneticPr fontId="4"/>
  </si>
  <si>
    <t>危険物施設等定期点検記録に関する業務連絡</t>
    <rPh sb="0" eb="6">
      <t>キケンブツシセツトウ</t>
    </rPh>
    <rPh sb="6" eb="8">
      <t>テイキ</t>
    </rPh>
    <rPh sb="8" eb="10">
      <t>テンケン</t>
    </rPh>
    <rPh sb="10" eb="12">
      <t>キロク</t>
    </rPh>
    <rPh sb="13" eb="14">
      <t>カン</t>
    </rPh>
    <phoneticPr fontId="4"/>
  </si>
  <si>
    <t>低圧訓練証の有効期間、航空幕僚長が指定する操縦者及び当該者に対する航空身体検査の実施等、低圧訓練装置の運用再開、空間認識定期訓練の試行</t>
    <rPh sb="0" eb="5">
      <t>テイアツクンレンショウ</t>
    </rPh>
    <rPh sb="6" eb="10">
      <t>ユウコウキカン</t>
    </rPh>
    <rPh sb="11" eb="16">
      <t>コウクウバクリョウチョウ</t>
    </rPh>
    <rPh sb="17" eb="19">
      <t>シテイ</t>
    </rPh>
    <rPh sb="21" eb="25">
      <t>ソウジュウシャオヨ</t>
    </rPh>
    <rPh sb="26" eb="29">
      <t>トウガイシャ</t>
    </rPh>
    <rPh sb="30" eb="31">
      <t>タイ</t>
    </rPh>
    <rPh sb="33" eb="39">
      <t>コウクウシンタイケンサ</t>
    </rPh>
    <rPh sb="40" eb="43">
      <t>ジッシトウ</t>
    </rPh>
    <rPh sb="44" eb="50">
      <t>テイアツクンレンソウチ</t>
    </rPh>
    <rPh sb="51" eb="53">
      <t>ウンヨウ</t>
    </rPh>
    <rPh sb="53" eb="55">
      <t>サイカイ</t>
    </rPh>
    <rPh sb="56" eb="58">
      <t>クウカン</t>
    </rPh>
    <rPh sb="58" eb="60">
      <t>ニンシキ</t>
    </rPh>
    <rPh sb="60" eb="64">
      <t>テイキクンレン</t>
    </rPh>
    <rPh sb="65" eb="67">
      <t>シコウ</t>
    </rPh>
    <phoneticPr fontId="4"/>
  </si>
  <si>
    <t>自衛隊記念日記念行事に関する文書、自衛隊記念行事における防衛大臣感謝状の受賞者名簿</t>
    <rPh sb="3" eb="10">
      <t>キネンビキネンギョウジ</t>
    </rPh>
    <rPh sb="11" eb="12">
      <t>カン</t>
    </rPh>
    <rPh sb="14" eb="16">
      <t>ブンショ</t>
    </rPh>
    <rPh sb="17" eb="24">
      <t>ジエイタイキネンギョウジ</t>
    </rPh>
    <rPh sb="28" eb="35">
      <t>ボウエイダイジンカンシャジョウ</t>
    </rPh>
    <rPh sb="36" eb="39">
      <t>ジュショウシャ</t>
    </rPh>
    <rPh sb="39" eb="41">
      <t>メイボ</t>
    </rPh>
    <phoneticPr fontId="5"/>
  </si>
  <si>
    <t>米空軍教育機関における集合訓練、米空軍上級下士官課程等要員の推薦要領、若年下士官リーダーシップフォーラム参加要員推薦要領</t>
    <rPh sb="0" eb="3">
      <t>ベイクウグン</t>
    </rPh>
    <rPh sb="3" eb="7">
      <t>キョウイクキカン</t>
    </rPh>
    <rPh sb="11" eb="15">
      <t>シュウゴウクンレン</t>
    </rPh>
    <rPh sb="16" eb="19">
      <t>ベイクウグン</t>
    </rPh>
    <rPh sb="19" eb="21">
      <t>ジョウキュウ</t>
    </rPh>
    <rPh sb="21" eb="26">
      <t>カシカンカテイ</t>
    </rPh>
    <rPh sb="26" eb="27">
      <t>トウ</t>
    </rPh>
    <rPh sb="27" eb="29">
      <t>ヨウイン</t>
    </rPh>
    <rPh sb="30" eb="32">
      <t>スイセン</t>
    </rPh>
    <rPh sb="32" eb="34">
      <t>ヨウリョウ</t>
    </rPh>
    <rPh sb="35" eb="40">
      <t>ジャクネンカシカン</t>
    </rPh>
    <rPh sb="52" eb="60">
      <t>サンカヨウインスイセンヨウリョウ</t>
    </rPh>
    <phoneticPr fontId="5"/>
  </si>
  <si>
    <t>日米相互特技訓練差し出し要員候補者の推薦要領</t>
    <rPh sb="0" eb="8">
      <t>ニチベイソウゴトクギクンレン</t>
    </rPh>
    <rPh sb="8" eb="9">
      <t>サ</t>
    </rPh>
    <rPh sb="10" eb="11">
      <t>ダ</t>
    </rPh>
    <rPh sb="12" eb="17">
      <t>ヨウインコウホシャ</t>
    </rPh>
    <rPh sb="18" eb="20">
      <t>スイセン</t>
    </rPh>
    <rPh sb="20" eb="22">
      <t>ヨウリョウ</t>
    </rPh>
    <phoneticPr fontId="5"/>
  </si>
  <si>
    <t>入隊時・退職時意識調査の結果、自衛官の意識等の調査を実施するための準備、予備自衛官等制度に関するアンケート調査の実施要領</t>
    <rPh sb="0" eb="2">
      <t>ニュウタイ</t>
    </rPh>
    <rPh sb="2" eb="3">
      <t>ジ</t>
    </rPh>
    <rPh sb="4" eb="7">
      <t>タイショクジ</t>
    </rPh>
    <rPh sb="7" eb="11">
      <t>イシキチョウサ</t>
    </rPh>
    <rPh sb="12" eb="14">
      <t>ケッカ</t>
    </rPh>
    <rPh sb="15" eb="18">
      <t>ジエイカン</t>
    </rPh>
    <rPh sb="19" eb="22">
      <t>イシキトウ</t>
    </rPh>
    <rPh sb="23" eb="25">
      <t>チョウサ</t>
    </rPh>
    <rPh sb="26" eb="28">
      <t>ジッシ</t>
    </rPh>
    <rPh sb="33" eb="35">
      <t>ジュンビ</t>
    </rPh>
    <rPh sb="36" eb="42">
      <t>ヨビジエイカントウ</t>
    </rPh>
    <rPh sb="42" eb="44">
      <t>セイド</t>
    </rPh>
    <rPh sb="45" eb="46">
      <t>カン</t>
    </rPh>
    <rPh sb="53" eb="55">
      <t>チョウサ</t>
    </rPh>
    <rPh sb="56" eb="60">
      <t>ジッシヨウリョウ</t>
    </rPh>
    <phoneticPr fontId="5"/>
  </si>
  <si>
    <t>・○○年度北空総合訓練</t>
    <rPh sb="3" eb="5">
      <t>ネンド</t>
    </rPh>
    <rPh sb="5" eb="11">
      <t>ホックウソウゴウクンレン</t>
    </rPh>
    <phoneticPr fontId="4"/>
  </si>
  <si>
    <t>・○○年度航空総隊総合訓練</t>
    <rPh sb="1" eb="5">
      <t>マルマルネンド</t>
    </rPh>
    <rPh sb="5" eb="7">
      <t>コウクウ</t>
    </rPh>
    <rPh sb="7" eb="13">
      <t>ソウタイソウゴウクンレン</t>
    </rPh>
    <phoneticPr fontId="4"/>
  </si>
  <si>
    <t>北部航空方面隊総合訓練（だいせつ○○）実施・参加に関する文書</t>
    <rPh sb="0" eb="2">
      <t>ホクブ</t>
    </rPh>
    <rPh sb="2" eb="4">
      <t>コウクウ</t>
    </rPh>
    <rPh sb="4" eb="6">
      <t>ホウメン</t>
    </rPh>
    <rPh sb="6" eb="7">
      <t>タイ</t>
    </rPh>
    <rPh sb="7" eb="11">
      <t>ソウゴウクンレン</t>
    </rPh>
    <rPh sb="19" eb="21">
      <t>ジッシ</t>
    </rPh>
    <rPh sb="22" eb="24">
      <t>サンカ</t>
    </rPh>
    <rPh sb="25" eb="26">
      <t>カン</t>
    </rPh>
    <rPh sb="28" eb="30">
      <t>ブンショ</t>
    </rPh>
    <phoneticPr fontId="4"/>
  </si>
  <si>
    <t>自衛隊統合演習（実働演習）への参加に関する文書</t>
    <rPh sb="0" eb="7">
      <t>ジエイタイトウゴウエンシュウ</t>
    </rPh>
    <rPh sb="8" eb="12">
      <t>ジツドウエンシュウ</t>
    </rPh>
    <rPh sb="15" eb="17">
      <t>サンカ</t>
    </rPh>
    <rPh sb="18" eb="19">
      <t>カン</t>
    </rPh>
    <rPh sb="21" eb="23">
      <t>ブンショ</t>
    </rPh>
    <phoneticPr fontId="5"/>
  </si>
  <si>
    <t xml:space="preserve">・統合演習参加般命に関する通知書（令和５年度以前）
</t>
    <rPh sb="17" eb="19">
      <t>レイワ</t>
    </rPh>
    <rPh sb="20" eb="24">
      <t>ネンドイゼン</t>
    </rPh>
    <phoneticPr fontId="4"/>
  </si>
  <si>
    <t>・○○年度押印・書面提出等の制度・慣行の見直し（令和４年度以前）</t>
    <rPh sb="24" eb="26">
      <t>レイワ</t>
    </rPh>
    <rPh sb="27" eb="31">
      <t>ネンドイゼン</t>
    </rPh>
    <phoneticPr fontId="4"/>
  </si>
  <si>
    <t>・航空自衛隊における共通的な標準文書保存期間基準（令和元年度以前）</t>
    <rPh sb="25" eb="27">
      <t>レイワ</t>
    </rPh>
    <rPh sb="27" eb="32">
      <t>ガンネンドイゼン</t>
    </rPh>
    <phoneticPr fontId="5"/>
  </si>
  <si>
    <t>航空自衛隊武道大会に関する文書、北空武道大会、武道強化訓練</t>
    <rPh sb="0" eb="5">
      <t>コウクウジエイタイ</t>
    </rPh>
    <rPh sb="5" eb="9">
      <t>ブドウタイカイ</t>
    </rPh>
    <rPh sb="10" eb="11">
      <t>カン</t>
    </rPh>
    <rPh sb="13" eb="15">
      <t>ブンショ</t>
    </rPh>
    <rPh sb="16" eb="18">
      <t>ホククウ</t>
    </rPh>
    <rPh sb="18" eb="22">
      <t>ブドウタイカイ</t>
    </rPh>
    <rPh sb="23" eb="29">
      <t>ブドウキョウカクンレン</t>
    </rPh>
    <phoneticPr fontId="4"/>
  </si>
  <si>
    <t>航空総隊総合訓練（むさし○○）実施・参加に関する文書、航空総隊総合訓練に関連する車両輸送訓練の実施に関する文書</t>
    <rPh sb="0" eb="4">
      <t>コウクウソウタイ</t>
    </rPh>
    <rPh sb="4" eb="8">
      <t>ソウゴウクンレン</t>
    </rPh>
    <rPh sb="15" eb="17">
      <t>ジッシ</t>
    </rPh>
    <rPh sb="18" eb="20">
      <t>サンカ</t>
    </rPh>
    <rPh sb="21" eb="22">
      <t>カン</t>
    </rPh>
    <rPh sb="24" eb="26">
      <t>ブンショ</t>
    </rPh>
    <rPh sb="27" eb="35">
      <t>コウクウソウタイソウゴウクンレン</t>
    </rPh>
    <rPh sb="36" eb="38">
      <t>カンレン</t>
    </rPh>
    <rPh sb="40" eb="46">
      <t>シャリョウユソウクンレン</t>
    </rPh>
    <rPh sb="47" eb="49">
      <t>ジッシ</t>
    </rPh>
    <rPh sb="50" eb="51">
      <t>カン</t>
    </rPh>
    <rPh sb="53" eb="55">
      <t>ブンショ</t>
    </rPh>
    <phoneticPr fontId="4"/>
  </si>
  <si>
    <t>青森県陸・海・空自衛隊殉職隊員合同追悼式（他幕主催）、基地追悼、北海道自衛隊殉職隊員追悼式</t>
    <rPh sb="0" eb="3">
      <t>アオモリケン</t>
    </rPh>
    <rPh sb="3" eb="4">
      <t>リク</t>
    </rPh>
    <rPh sb="5" eb="6">
      <t>ウミ</t>
    </rPh>
    <rPh sb="7" eb="8">
      <t>ソラ</t>
    </rPh>
    <rPh sb="8" eb="11">
      <t>ジエイタイ</t>
    </rPh>
    <rPh sb="11" eb="13">
      <t>ジュンショク</t>
    </rPh>
    <rPh sb="13" eb="15">
      <t>タイイン</t>
    </rPh>
    <rPh sb="15" eb="17">
      <t>ゴウドウ</t>
    </rPh>
    <rPh sb="17" eb="20">
      <t>ツイトウシキ</t>
    </rPh>
    <rPh sb="21" eb="22">
      <t>タ</t>
    </rPh>
    <rPh sb="22" eb="23">
      <t>バク</t>
    </rPh>
    <rPh sb="23" eb="25">
      <t>シュサイ</t>
    </rPh>
    <rPh sb="27" eb="29">
      <t>キチ</t>
    </rPh>
    <rPh sb="29" eb="31">
      <t>ツイトウ</t>
    </rPh>
    <rPh sb="32" eb="35">
      <t>ホッカイドウ</t>
    </rPh>
    <rPh sb="35" eb="38">
      <t>ジエイタイ</t>
    </rPh>
    <rPh sb="38" eb="40">
      <t>ジュンショク</t>
    </rPh>
    <rPh sb="40" eb="42">
      <t>タイイン</t>
    </rPh>
    <rPh sb="42" eb="45">
      <t>ツイトウシキ</t>
    </rPh>
    <phoneticPr fontId="4"/>
  </si>
  <si>
    <t>特定秘密保護に関する規則、特定秘密に関する文書の保存期間、特定秘密の指定、指定に係る周知書、特定秘密の指定の解除</t>
    <phoneticPr fontId="5"/>
  </si>
  <si>
    <t>空自安全の日、空自安全点検・意識向上週間等実施計画、事故等の再発防止に関する航空幕僚長訓示、「航空自衛隊安全点検・意識向上週間」</t>
    <rPh sb="7" eb="13">
      <t>クウジアンゼンテンケン</t>
    </rPh>
    <rPh sb="14" eb="21">
      <t>イシキコウジョウシュウカントウ</t>
    </rPh>
    <rPh sb="21" eb="25">
      <t>ジッシケイカク</t>
    </rPh>
    <phoneticPr fontId="4"/>
  </si>
  <si>
    <t>・保有個人情報等の漏えい等の事態に係る報告</t>
    <rPh sb="1" eb="8">
      <t>ホユウコジンジョウホウトウ</t>
    </rPh>
    <rPh sb="9" eb="10">
      <t>ロウ</t>
    </rPh>
    <rPh sb="12" eb="13">
      <t>トウ</t>
    </rPh>
    <rPh sb="14" eb="16">
      <t>ジタイ</t>
    </rPh>
    <rPh sb="17" eb="18">
      <t>カカ</t>
    </rPh>
    <rPh sb="19" eb="21">
      <t>ホウコク</t>
    </rPh>
    <phoneticPr fontId="4"/>
  </si>
  <si>
    <t>保有個人情報等の漏えい等の事態に係る報告</t>
    <rPh sb="0" eb="7">
      <t>ホユウコジンジョウホウトウ</t>
    </rPh>
    <rPh sb="8" eb="9">
      <t>ロウ</t>
    </rPh>
    <rPh sb="11" eb="12">
      <t>トウ</t>
    </rPh>
    <rPh sb="13" eb="15">
      <t>ジタイ</t>
    </rPh>
    <rPh sb="16" eb="17">
      <t>カカ</t>
    </rPh>
    <rPh sb="18" eb="20">
      <t>ホウコク</t>
    </rPh>
    <phoneticPr fontId="4"/>
  </si>
  <si>
    <t>・○○年度ファイル暗号化ソフト等の配布</t>
    <rPh sb="1" eb="5">
      <t>マルマルネンド</t>
    </rPh>
    <rPh sb="9" eb="12">
      <t>アンゴウカ</t>
    </rPh>
    <rPh sb="15" eb="16">
      <t>トウ</t>
    </rPh>
    <rPh sb="17" eb="19">
      <t>ハイフ</t>
    </rPh>
    <phoneticPr fontId="4"/>
  </si>
  <si>
    <t>異動者の勤務実績評価の結果に関する文書</t>
    <rPh sb="0" eb="3">
      <t>イドウシャ</t>
    </rPh>
    <rPh sb="4" eb="8">
      <t>キンムジッセキ</t>
    </rPh>
    <rPh sb="8" eb="10">
      <t>ヒョウカ</t>
    </rPh>
    <rPh sb="11" eb="13">
      <t>ケッカ</t>
    </rPh>
    <rPh sb="14" eb="15">
      <t>カン</t>
    </rPh>
    <rPh sb="17" eb="19">
      <t>ブンショ</t>
    </rPh>
    <phoneticPr fontId="4"/>
  </si>
  <si>
    <t>情報流出防止に係る隊員に対する個別面談実施状況報告、</t>
    <rPh sb="0" eb="6">
      <t>ジョウホウリュウシュツボウシ</t>
    </rPh>
    <rPh sb="7" eb="8">
      <t>カカ</t>
    </rPh>
    <rPh sb="9" eb="11">
      <t>タイイン</t>
    </rPh>
    <rPh sb="12" eb="13">
      <t>タイ</t>
    </rPh>
    <rPh sb="15" eb="25">
      <t>コベツメンダンジッシジョウキョウホウコク</t>
    </rPh>
    <phoneticPr fontId="4"/>
  </si>
  <si>
    <t>航空自衛隊保全強化期間実施項目及び要領、特定秘密の定期検査要領</t>
    <rPh sb="0" eb="5">
      <t>コウクウジエイタイ</t>
    </rPh>
    <rPh sb="11" eb="15">
      <t>ジッシコウモク</t>
    </rPh>
    <rPh sb="15" eb="16">
      <t>オヨ</t>
    </rPh>
    <rPh sb="17" eb="19">
      <t>ヨウリョウ</t>
    </rPh>
    <rPh sb="20" eb="24">
      <t>トクテイヒミツ</t>
    </rPh>
    <rPh sb="25" eb="31">
      <t>テイキケンサヨウリョウ</t>
    </rPh>
    <phoneticPr fontId="4"/>
  </si>
  <si>
    <t>装備業務調査に関する文書</t>
    <phoneticPr fontId="4"/>
  </si>
  <si>
    <t>１年</t>
    <phoneticPr fontId="4"/>
  </si>
  <si>
    <t>１０年（平成２７年度以前）</t>
    <rPh sb="2" eb="3">
      <t>ネン</t>
    </rPh>
    <phoneticPr fontId="5"/>
  </si>
  <si>
    <t>（令和７年４月１日から適用）</t>
    <rPh sb="1" eb="3">
      <t>レイワ</t>
    </rPh>
    <rPh sb="4" eb="5">
      <t>ネン</t>
    </rPh>
    <rPh sb="6" eb="7">
      <t>ガツ</t>
    </rPh>
    <rPh sb="8" eb="9">
      <t>ヒ</t>
    </rPh>
    <rPh sb="11" eb="13">
      <t>テキヨウ</t>
    </rPh>
    <phoneticPr fontId="5"/>
  </si>
  <si>
    <t>行事への協力等に関する文書</t>
    <phoneticPr fontId="5"/>
  </si>
  <si>
    <t>旅行命令簿</t>
    <phoneticPr fontId="9"/>
  </si>
  <si>
    <t>５年</t>
    <phoneticPr fontId="4"/>
  </si>
  <si>
    <t>・○○年度旅行命令簿</t>
    <phoneticPr fontId="9"/>
  </si>
  <si>
    <t>・○○年度旅行命令簿・出張計画等（SEABIS）</t>
    <phoneticPr fontId="4"/>
  </si>
  <si>
    <t>操縦者等養成管理基準、基準解説</t>
    <rPh sb="0" eb="4">
      <t>ソウジュウシャトウ</t>
    </rPh>
    <rPh sb="4" eb="10">
      <t>ヨウセイカンリキジュン</t>
    </rPh>
    <rPh sb="11" eb="15">
      <t>キジュンカイセツ</t>
    </rPh>
    <phoneticPr fontId="4"/>
  </si>
  <si>
    <t>行政文書管理推進月間における自己点検チェックリスト</t>
  </si>
  <si>
    <t>リスク管理枠組み（ＲＭＦ）セキュリティ管理策</t>
  </si>
  <si>
    <t>・〇〇年度情報公開実施担当者名簿</t>
    <rPh sb="1" eb="5">
      <t>マル</t>
    </rPh>
    <phoneticPr fontId="5"/>
  </si>
  <si>
    <t>・事故防止計画</t>
    <rPh sb="1" eb="7">
      <t>ジコボウシケイカク</t>
    </rPh>
    <phoneticPr fontId="4"/>
  </si>
  <si>
    <t>事故防止教育、事故防止の再徹底</t>
    <rPh sb="0" eb="2">
      <t>ジコ</t>
    </rPh>
    <rPh sb="2" eb="4">
      <t>ボウシ</t>
    </rPh>
    <rPh sb="4" eb="6">
      <t>キョウイク</t>
    </rPh>
    <rPh sb="7" eb="9">
      <t>ジコ</t>
    </rPh>
    <rPh sb="9" eb="11">
      <t>ボウシ</t>
    </rPh>
    <rPh sb="12" eb="13">
      <t>サイ</t>
    </rPh>
    <rPh sb="13" eb="15">
      <t>テッテイ</t>
    </rPh>
    <phoneticPr fontId="4"/>
  </si>
  <si>
    <t>事故防止計画・実施項目等、事故防止活動実施成果報告、除雪に係る事故防止計画・実施項目等</t>
    <rPh sb="7" eb="12">
      <t>ジッシコウモクトウ</t>
    </rPh>
    <rPh sb="26" eb="28">
      <t>ジョセツ</t>
    </rPh>
    <rPh sb="29" eb="30">
      <t>カカ</t>
    </rPh>
    <rPh sb="31" eb="37">
      <t>ジコボウシケイカク</t>
    </rPh>
    <rPh sb="38" eb="42">
      <t>ジッシコウモク</t>
    </rPh>
    <rPh sb="42" eb="43">
      <t>トウ</t>
    </rPh>
    <phoneticPr fontId="4"/>
  </si>
  <si>
    <t>事故防止計画・実施項目等（翌年度）</t>
    <rPh sb="7" eb="12">
      <t>ジッシコウモクトウ</t>
    </rPh>
    <rPh sb="13" eb="16">
      <t>ヨクネンド</t>
    </rPh>
    <phoneticPr fontId="4"/>
  </si>
  <si>
    <t xml:space="preserve">・空自個人情報開示処理等連絡
</t>
    <rPh sb="1" eb="3">
      <t>クウジ</t>
    </rPh>
    <rPh sb="3" eb="5">
      <t>コジン</t>
    </rPh>
    <rPh sb="5" eb="7">
      <t>ジョウホウ</t>
    </rPh>
    <rPh sb="7" eb="9">
      <t>カイジ</t>
    </rPh>
    <rPh sb="9" eb="11">
      <t>ショリ</t>
    </rPh>
    <rPh sb="11" eb="12">
      <t>ナド</t>
    </rPh>
    <rPh sb="12" eb="14">
      <t>レンラク</t>
    </rPh>
    <phoneticPr fontId="5"/>
  </si>
  <si>
    <t>・空自情報公開開示処理等連絡</t>
    <phoneticPr fontId="4"/>
  </si>
  <si>
    <t>・○○年度部隊史【他部隊】（平成２８年度以前）
・○○年度部隊史（○○年度版）【他部隊】(令和４年度以降)</t>
    <rPh sb="33" eb="38">
      <t>マルマルネンドバン</t>
    </rPh>
    <rPh sb="40" eb="43">
      <t>タブタイ</t>
    </rPh>
    <rPh sb="45" eb="47">
      <t>レイ</t>
    </rPh>
    <rPh sb="48" eb="50">
      <t>ネンド</t>
    </rPh>
    <rPh sb="50" eb="52">
      <t>イコウ</t>
    </rPh>
    <phoneticPr fontId="5"/>
  </si>
  <si>
    <t>・他部隊記念誌</t>
    <phoneticPr fontId="4"/>
  </si>
  <si>
    <t>情報公開及び個人情報保護に関する文書</t>
    <phoneticPr fontId="9"/>
  </si>
  <si>
    <t>再生可能エネルギー電力の調達指針、電力の調達、調達方法の見直しに係る具体的な要領</t>
    <rPh sb="0" eb="4">
      <t>サイセイカノウ</t>
    </rPh>
    <rPh sb="9" eb="11">
      <t>デンリョク</t>
    </rPh>
    <rPh sb="12" eb="14">
      <t>チョウタツ</t>
    </rPh>
    <rPh sb="17" eb="19">
      <t>デンリョク</t>
    </rPh>
    <rPh sb="20" eb="22">
      <t>チョウタツ</t>
    </rPh>
    <rPh sb="23" eb="27">
      <t>チョウタツホウホウ</t>
    </rPh>
    <rPh sb="28" eb="30">
      <t>ミナオ</t>
    </rPh>
    <rPh sb="32" eb="33">
      <t>カカ</t>
    </rPh>
    <rPh sb="34" eb="37">
      <t>グタイテキ</t>
    </rPh>
    <rPh sb="38" eb="40">
      <t>ヨウリョウ</t>
    </rPh>
    <phoneticPr fontId="5"/>
  </si>
  <si>
    <t>いじめ及びパワー・ハラスメントに係る公益通報対応</t>
    <rPh sb="3" eb="4">
      <t>オヨ</t>
    </rPh>
    <rPh sb="16" eb="17">
      <t>カカ</t>
    </rPh>
    <rPh sb="18" eb="22">
      <t>コウエキツウホウ</t>
    </rPh>
    <rPh sb="22" eb="24">
      <t>タイオウ</t>
    </rPh>
    <phoneticPr fontId="5"/>
  </si>
  <si>
    <t>ＰＦＯＳ処理実行計画、ＰＦＯＳ処理実行計画取組細部</t>
    <rPh sb="4" eb="10">
      <t>ショリジッコウケイカク</t>
    </rPh>
    <rPh sb="15" eb="21">
      <t>ショリジッコウケイカク</t>
    </rPh>
    <rPh sb="21" eb="23">
      <t>トリクミ</t>
    </rPh>
    <rPh sb="23" eb="25">
      <t>サイブ</t>
    </rPh>
    <phoneticPr fontId="5"/>
  </si>
  <si>
    <t>情報公開に関する法律に基づく開示請求に係る行政文書が不存在である場合の対応</t>
    <rPh sb="0" eb="2">
      <t>ジョウホウ</t>
    </rPh>
    <rPh sb="2" eb="4">
      <t>コウカイ</t>
    </rPh>
    <rPh sb="5" eb="6">
      <t>カン</t>
    </rPh>
    <rPh sb="8" eb="10">
      <t>ホウリツ</t>
    </rPh>
    <rPh sb="11" eb="12">
      <t>モト</t>
    </rPh>
    <rPh sb="14" eb="18">
      <t>カイジセイキュウ</t>
    </rPh>
    <rPh sb="19" eb="20">
      <t>カカ</t>
    </rPh>
    <rPh sb="21" eb="25">
      <t>ギョウセイブンショ</t>
    </rPh>
    <rPh sb="26" eb="29">
      <t>フソンザイ</t>
    </rPh>
    <rPh sb="32" eb="34">
      <t>バアイ</t>
    </rPh>
    <rPh sb="35" eb="37">
      <t>タイオウ</t>
    </rPh>
    <phoneticPr fontId="5"/>
  </si>
  <si>
    <t>温室効果ガスの排出の抑制等措置に基づく防衛省実施計画</t>
    <rPh sb="0" eb="4">
      <t>オンシツコウカ</t>
    </rPh>
    <rPh sb="7" eb="9">
      <t>ハイシュツ</t>
    </rPh>
    <rPh sb="10" eb="13">
      <t>ヨクセイトウ</t>
    </rPh>
    <rPh sb="13" eb="15">
      <t>ソチ</t>
    </rPh>
    <rPh sb="16" eb="17">
      <t>モト</t>
    </rPh>
    <rPh sb="19" eb="22">
      <t>ボウエイショウ</t>
    </rPh>
    <rPh sb="22" eb="26">
      <t>ジッシケイカク</t>
    </rPh>
    <phoneticPr fontId="5"/>
  </si>
  <si>
    <t>・○○年度月間・週間運動</t>
    <rPh sb="1" eb="5">
      <t>マルマルネンド</t>
    </rPh>
    <rPh sb="5" eb="7">
      <t>ゲッカン</t>
    </rPh>
    <rPh sb="8" eb="12">
      <t>シュウカンウンドウ</t>
    </rPh>
    <phoneticPr fontId="4"/>
  </si>
  <si>
    <t>各候補者推薦（防衛大臣、航空幕僚、北部航空方面隊司令官、三沢基地司令、統合幕僚長、航空総隊司令官、統合作戦司令官、日米エアフォース友好協会（ＪＡＡＧＡ）表彰行事表彰者）</t>
    <rPh sb="0" eb="1">
      <t>カク</t>
    </rPh>
    <rPh sb="1" eb="4">
      <t>コウホシャ</t>
    </rPh>
    <rPh sb="4" eb="6">
      <t>スイセン</t>
    </rPh>
    <rPh sb="12" eb="14">
      <t>コウクウ</t>
    </rPh>
    <rPh sb="14" eb="16">
      <t>バクリョウ</t>
    </rPh>
    <rPh sb="17" eb="27">
      <t>ホク</t>
    </rPh>
    <rPh sb="28" eb="34">
      <t>ミサワキチシレイ</t>
    </rPh>
    <rPh sb="35" eb="40">
      <t>トウゴウバクリョウチョウ</t>
    </rPh>
    <rPh sb="41" eb="48">
      <t>コウクウソウタイシレイカン</t>
    </rPh>
    <rPh sb="57" eb="59">
      <t>ニチベイ</t>
    </rPh>
    <rPh sb="65" eb="69">
      <t>ユウコウキョウカイ</t>
    </rPh>
    <rPh sb="76" eb="83">
      <t>ヒョウショウギョウジヒョウショウシャ</t>
    </rPh>
    <phoneticPr fontId="5"/>
  </si>
  <si>
    <t>・○○年度行事に関する文書（令和３年度以前）
・○○年度追悼・行事に関する業務（令和６年度以降）</t>
    <rPh sb="40" eb="42">
      <t>レイワ</t>
    </rPh>
    <rPh sb="43" eb="45">
      <t>ネンド</t>
    </rPh>
    <rPh sb="45" eb="47">
      <t>イコウ</t>
    </rPh>
    <phoneticPr fontId="5"/>
  </si>
  <si>
    <t>行政文書管理監査実施通達</t>
    <phoneticPr fontId="4"/>
  </si>
  <si>
    <t>行政文書管理監査計画、行政文書管理監査結果</t>
    <rPh sb="11" eb="21">
      <t>ギョウセイブンショカンリカンサケッカ</t>
    </rPh>
    <phoneticPr fontId="9"/>
  </si>
  <si>
    <t>・○○年度行政文書管理監査（計画・結果）</t>
    <rPh sb="1" eb="5">
      <t>マルマルネンド</t>
    </rPh>
    <rPh sb="5" eb="13">
      <t>ギョウセイブンショカンリカンサ</t>
    </rPh>
    <rPh sb="14" eb="16">
      <t>ケイカク</t>
    </rPh>
    <rPh sb="17" eb="19">
      <t>ケッカ</t>
    </rPh>
    <phoneticPr fontId="9"/>
  </si>
  <si>
    <t>・〇〇年度行政文書管理監査実施通達</t>
    <rPh sb="1" eb="5">
      <t>マル</t>
    </rPh>
    <rPh sb="5" eb="9">
      <t>ギョウセイブンショ</t>
    </rPh>
    <rPh sb="9" eb="13">
      <t>カンリカンサ</t>
    </rPh>
    <rPh sb="13" eb="15">
      <t>ジッシ</t>
    </rPh>
    <rPh sb="15" eb="17">
      <t>ツウタツ</t>
    </rPh>
    <phoneticPr fontId="4"/>
  </si>
  <si>
    <t>北施隊隷下部隊例規・規則</t>
    <rPh sb="0" eb="3">
      <t>ホク</t>
    </rPh>
    <rPh sb="3" eb="5">
      <t>レイカ</t>
    </rPh>
    <rPh sb="7" eb="9">
      <t>レイキ</t>
    </rPh>
    <rPh sb="10" eb="12">
      <t>キソク</t>
    </rPh>
    <phoneticPr fontId="5"/>
  </si>
  <si>
    <t>航空自衛隊共通的な標準文書保存期間基準（保存期間表）、機関等における行政文書の保存期間基準の改定等（回答）</t>
    <rPh sb="5" eb="8">
      <t>キョウツウテキ</t>
    </rPh>
    <rPh sb="20" eb="25">
      <t>ホゾンキカンヒョウ</t>
    </rPh>
    <rPh sb="27" eb="30">
      <t>キカントウ</t>
    </rPh>
    <rPh sb="34" eb="38">
      <t>ギョウセイブンショ</t>
    </rPh>
    <rPh sb="39" eb="45">
      <t>ホゾンキカンキジュン</t>
    </rPh>
    <rPh sb="46" eb="49">
      <t>カイテイトウ</t>
    </rPh>
    <rPh sb="50" eb="52">
      <t>カイトウ</t>
    </rPh>
    <phoneticPr fontId="5"/>
  </si>
  <si>
    <t xml:space="preserve">・〇〇年度空自標準文書保存期間基準（令和６年度以降）
</t>
    <rPh sb="1" eb="5">
      <t>マル</t>
    </rPh>
    <rPh sb="18" eb="20">
      <t>レイワ</t>
    </rPh>
    <rPh sb="21" eb="25">
      <t>ネンドイコウ</t>
    </rPh>
    <phoneticPr fontId="5"/>
  </si>
  <si>
    <t>・東日本大震災関連原議書</t>
    <rPh sb="1" eb="4">
      <t>ヒガシニホン</t>
    </rPh>
    <rPh sb="4" eb="7">
      <t>ダイシンサイ</t>
    </rPh>
    <rPh sb="7" eb="9">
      <t>カンレン</t>
    </rPh>
    <rPh sb="9" eb="12">
      <t>ゲンギショ</t>
    </rPh>
    <phoneticPr fontId="5"/>
  </si>
  <si>
    <t xml:space="preserve">・公文書の信頼回復に係る内閣総理大臣発言
</t>
    <rPh sb="1" eb="4">
      <t>コウブンショ</t>
    </rPh>
    <rPh sb="5" eb="9">
      <t>シンライカイフク</t>
    </rPh>
    <rPh sb="10" eb="11">
      <t>カカワ</t>
    </rPh>
    <rPh sb="12" eb="14">
      <t>ナイカク</t>
    </rPh>
    <rPh sb="14" eb="16">
      <t>ソウリ</t>
    </rPh>
    <rPh sb="16" eb="18">
      <t>ダイジン</t>
    </rPh>
    <rPh sb="18" eb="20">
      <t>ハツゲン</t>
    </rPh>
    <phoneticPr fontId="9"/>
  </si>
  <si>
    <t>部外行事支援に関する文書、展示飛行に係る申請要領、音楽隊の演奏会に関する文書、派遣講師依頼に関する文書、基地見学の支援に関する文書、陸・海・空自衛隊総合広報支援、体験搭乗に係る広報支援</t>
    <rPh sb="0" eb="6">
      <t>ブガイギョウジシエン</t>
    </rPh>
    <rPh sb="7" eb="8">
      <t>カン</t>
    </rPh>
    <rPh sb="10" eb="12">
      <t>ブンショ</t>
    </rPh>
    <rPh sb="13" eb="17">
      <t>テンジヒコウ</t>
    </rPh>
    <rPh sb="18" eb="19">
      <t>カカ</t>
    </rPh>
    <rPh sb="20" eb="24">
      <t>シンセイヨウリョウ</t>
    </rPh>
    <rPh sb="25" eb="28">
      <t>オンガクタイ</t>
    </rPh>
    <rPh sb="29" eb="31">
      <t>エンソウ</t>
    </rPh>
    <rPh sb="31" eb="32">
      <t>カイ</t>
    </rPh>
    <rPh sb="33" eb="34">
      <t>カン</t>
    </rPh>
    <rPh sb="36" eb="38">
      <t>ブンショ</t>
    </rPh>
    <rPh sb="39" eb="45">
      <t>ハケンコウシイライ</t>
    </rPh>
    <rPh sb="46" eb="47">
      <t>カン</t>
    </rPh>
    <rPh sb="49" eb="51">
      <t>ブンショ</t>
    </rPh>
    <rPh sb="52" eb="56">
      <t>キチケンガク</t>
    </rPh>
    <rPh sb="57" eb="59">
      <t>シエン</t>
    </rPh>
    <rPh sb="60" eb="61">
      <t>カン</t>
    </rPh>
    <rPh sb="63" eb="65">
      <t>ブンショ</t>
    </rPh>
    <phoneticPr fontId="4"/>
  </si>
  <si>
    <t>三沢基地航空祭に関する文書（緊急事態対処、人員差出、準備、基地警備）</t>
    <rPh sb="0" eb="4">
      <t>ミサワキチ</t>
    </rPh>
    <rPh sb="14" eb="20">
      <t>キンキュウジタイタイショ</t>
    </rPh>
    <rPh sb="21" eb="25">
      <t>ジンインサシダ</t>
    </rPh>
    <rPh sb="26" eb="28">
      <t>ジュンビ</t>
    </rPh>
    <rPh sb="29" eb="33">
      <t>キチケイビ</t>
    </rPh>
    <phoneticPr fontId="5"/>
  </si>
  <si>
    <t>・３空団規則</t>
    <rPh sb="2" eb="4">
      <t>クウダン</t>
    </rPh>
    <rPh sb="4" eb="6">
      <t>キソク</t>
    </rPh>
    <phoneticPr fontId="5"/>
  </si>
  <si>
    <t>・三沢基地経理規則の一部を改正する達</t>
    <phoneticPr fontId="4"/>
  </si>
  <si>
    <t>予算（部隊示達分）、予算増額（減）申請、支出負担行為状況報告書、防衛省予算歳入歳出予算科目表</t>
    <rPh sb="34" eb="35">
      <t>ショウ</t>
    </rPh>
    <phoneticPr fontId="5"/>
  </si>
  <si>
    <t xml:space="preserve">・災害派遣等による会計事務の取扱いに関する達（一部改正）
</t>
    <rPh sb="14" eb="16">
      <t>トリアツカ</t>
    </rPh>
    <rPh sb="18" eb="19">
      <t>カン</t>
    </rPh>
    <rPh sb="21" eb="22">
      <t>タツ</t>
    </rPh>
    <rPh sb="23" eb="27">
      <t>イチブカイセイ</t>
    </rPh>
    <phoneticPr fontId="9"/>
  </si>
  <si>
    <t>３年（令和６年度以前）
５年（令和７年度以降）</t>
    <rPh sb="1" eb="2">
      <t>ネン</t>
    </rPh>
    <rPh sb="3" eb="5">
      <t>レイ</t>
    </rPh>
    <rPh sb="6" eb="8">
      <t>ネンド</t>
    </rPh>
    <rPh sb="8" eb="10">
      <t>イゼン</t>
    </rPh>
    <rPh sb="13" eb="14">
      <t>ネン</t>
    </rPh>
    <rPh sb="15" eb="17">
      <t>レイ</t>
    </rPh>
    <rPh sb="18" eb="20">
      <t>ネンド</t>
    </rPh>
    <rPh sb="20" eb="22">
      <t>イコウ</t>
    </rPh>
    <phoneticPr fontId="9"/>
  </si>
  <si>
    <t>・ワークライフバランス取組計画</t>
    <phoneticPr fontId="4"/>
  </si>
  <si>
    <t>・任期制士の進路指導</t>
    <phoneticPr fontId="4"/>
  </si>
  <si>
    <t>予備自衛官制度要綱、勤続報奨金（勤務成績の判定及び決定通知、運用方針）</t>
    <rPh sb="0" eb="7">
      <t>ヨビジエイカンセイド</t>
    </rPh>
    <rPh sb="7" eb="9">
      <t>ヨウコウ</t>
    </rPh>
    <rPh sb="10" eb="15">
      <t>キンゾクホウショウキン</t>
    </rPh>
    <rPh sb="16" eb="20">
      <t>キンムセイセキ</t>
    </rPh>
    <rPh sb="21" eb="24">
      <t>ハンテイオヨ</t>
    </rPh>
    <rPh sb="25" eb="29">
      <t>ケッテイツウチ</t>
    </rPh>
    <rPh sb="30" eb="34">
      <t>ウンヨウホウシン</t>
    </rPh>
    <phoneticPr fontId="5"/>
  </si>
  <si>
    <t>個別命令（配置指定、臨時勤務、勤務停止、居住場所指定、入校・教育入隊開始終了）営舎外居住許可申請書</t>
    <rPh sb="0" eb="4">
      <t>コベツメイレイ</t>
    </rPh>
    <rPh sb="5" eb="9">
      <t>ハイチシテイ</t>
    </rPh>
    <rPh sb="10" eb="14">
      <t>リンジキンム</t>
    </rPh>
    <rPh sb="15" eb="17">
      <t>キンム</t>
    </rPh>
    <rPh sb="17" eb="19">
      <t>テイシ</t>
    </rPh>
    <rPh sb="20" eb="22">
      <t>キョジュウ</t>
    </rPh>
    <rPh sb="22" eb="24">
      <t>バショ</t>
    </rPh>
    <rPh sb="24" eb="26">
      <t>シテイ</t>
    </rPh>
    <rPh sb="27" eb="29">
      <t>ニュウコウ</t>
    </rPh>
    <rPh sb="30" eb="32">
      <t>キョウイク</t>
    </rPh>
    <rPh sb="32" eb="34">
      <t>ニュウタイ</t>
    </rPh>
    <rPh sb="34" eb="36">
      <t>カイシ</t>
    </rPh>
    <rPh sb="36" eb="38">
      <t>シュウリョウ</t>
    </rPh>
    <rPh sb="39" eb="41">
      <t>エイシャ</t>
    </rPh>
    <phoneticPr fontId="5"/>
  </si>
  <si>
    <t>メンター養成研修、割愛候補者の選考、航空教育隊への臨時勤務者の差出、臨時勤務上申書、人事記録表移管通知</t>
    <rPh sb="4" eb="8">
      <t>ヨウセイケンシュウ</t>
    </rPh>
    <rPh sb="9" eb="11">
      <t>カツアイ</t>
    </rPh>
    <rPh sb="11" eb="14">
      <t>コウホシャ</t>
    </rPh>
    <rPh sb="15" eb="17">
      <t>センコウ</t>
    </rPh>
    <rPh sb="18" eb="23">
      <t>コウクウキョウイクタイ</t>
    </rPh>
    <rPh sb="25" eb="30">
      <t>リンジキンムシャ</t>
    </rPh>
    <rPh sb="31" eb="33">
      <t>サシダシ</t>
    </rPh>
    <rPh sb="34" eb="41">
      <t>リンジキンムジョウシンショ</t>
    </rPh>
    <rPh sb="42" eb="47">
      <t>ジンジキロクヒョウ</t>
    </rPh>
    <rPh sb="47" eb="51">
      <t>イカンツウチ</t>
    </rPh>
    <phoneticPr fontId="5"/>
  </si>
  <si>
    <t>早期退職に係る文書（募集実施要項、応募申請、認定）</t>
    <rPh sb="0" eb="4">
      <t>ソウキタイショク</t>
    </rPh>
    <rPh sb="5" eb="6">
      <t>カカ</t>
    </rPh>
    <rPh sb="7" eb="9">
      <t>ブンショ</t>
    </rPh>
    <phoneticPr fontId="5"/>
  </si>
  <si>
    <t>再任用配置に関する文書（再任用意向調査書、再任用幹部自衛官予定者（新規）、再任用配置指定可能官職増減に関する要望等、選考に係る口述試験、再任用候補者報告書、心理適正検査問題の送付、心理適性検査の支援）</t>
    <rPh sb="0" eb="3">
      <t>サイニンヨウ</t>
    </rPh>
    <rPh sb="6" eb="7">
      <t>カン</t>
    </rPh>
    <rPh sb="9" eb="11">
      <t>ブンショ</t>
    </rPh>
    <rPh sb="12" eb="20">
      <t>サイニンヨウイコウチョウサショ</t>
    </rPh>
    <rPh sb="21" eb="24">
      <t>サイニンヨウ</t>
    </rPh>
    <rPh sb="24" eb="29">
      <t>カンブジエイカン</t>
    </rPh>
    <rPh sb="29" eb="32">
      <t>ヨテイシャ</t>
    </rPh>
    <rPh sb="33" eb="35">
      <t>シンキ</t>
    </rPh>
    <rPh sb="37" eb="44">
      <t>サイニンヨウハイチシテイ</t>
    </rPh>
    <rPh sb="44" eb="48">
      <t>カノウカンショク</t>
    </rPh>
    <rPh sb="48" eb="50">
      <t>ゾウゲン</t>
    </rPh>
    <rPh sb="51" eb="52">
      <t>カン</t>
    </rPh>
    <rPh sb="54" eb="57">
      <t>ヨウボウトウ</t>
    </rPh>
    <rPh sb="58" eb="60">
      <t>センコウ</t>
    </rPh>
    <rPh sb="61" eb="62">
      <t>カカ</t>
    </rPh>
    <rPh sb="63" eb="67">
      <t>コウジュツシケン</t>
    </rPh>
    <rPh sb="68" eb="74">
      <t>サイニンヨウコウホシャ</t>
    </rPh>
    <rPh sb="74" eb="77">
      <t>ホウコクショ</t>
    </rPh>
    <rPh sb="78" eb="82">
      <t>シンリテキセイ</t>
    </rPh>
    <rPh sb="82" eb="84">
      <t>ケンサ</t>
    </rPh>
    <rPh sb="84" eb="86">
      <t>モンダイ</t>
    </rPh>
    <rPh sb="87" eb="89">
      <t>ソウフ</t>
    </rPh>
    <rPh sb="90" eb="96">
      <t>シンリテキセイケンサ</t>
    </rPh>
    <rPh sb="97" eb="99">
      <t>シエン</t>
    </rPh>
    <phoneticPr fontId="5"/>
  </si>
  <si>
    <t>・三沢基地における酒類の使用</t>
    <phoneticPr fontId="5"/>
  </si>
  <si>
    <t>身上調書の作成及び取扱い</t>
    <rPh sb="0" eb="4">
      <t>シンジョウチョウショ</t>
    </rPh>
    <rPh sb="5" eb="8">
      <t>サクセイオヨ</t>
    </rPh>
    <rPh sb="9" eb="11">
      <t>トリアツカ</t>
    </rPh>
    <phoneticPr fontId="5"/>
  </si>
  <si>
    <t>・身上調書の取扱い業務に関する来簡文書</t>
    <rPh sb="1" eb="3">
      <t>シンジョウ</t>
    </rPh>
    <rPh sb="3" eb="5">
      <t>チョウショ</t>
    </rPh>
    <rPh sb="6" eb="8">
      <t>トリアツカ</t>
    </rPh>
    <rPh sb="9" eb="11">
      <t>ギョウム</t>
    </rPh>
    <rPh sb="12" eb="13">
      <t>カン</t>
    </rPh>
    <rPh sb="15" eb="17">
      <t>ライカン</t>
    </rPh>
    <rPh sb="17" eb="19">
      <t>ブンショ</t>
    </rPh>
    <phoneticPr fontId="9"/>
  </si>
  <si>
    <t>・○○年度勤務時間等管理簿</t>
    <rPh sb="5" eb="10">
      <t>キンムジカントウ</t>
    </rPh>
    <rPh sb="10" eb="13">
      <t>カンリボ</t>
    </rPh>
    <phoneticPr fontId="15"/>
  </si>
  <si>
    <t>航空自衛隊における勤務時間等管理簿</t>
    <rPh sb="9" eb="13">
      <t>キンムジカン</t>
    </rPh>
    <rPh sb="13" eb="14">
      <t>トウ</t>
    </rPh>
    <rPh sb="14" eb="17">
      <t>カンリボ</t>
    </rPh>
    <phoneticPr fontId="5"/>
  </si>
  <si>
    <t>人事評価（能力評価及び業績評価）の細部実施要領等、人事評価記録書等移管通知、人事評価の評価結果等に関する文書</t>
    <rPh sb="0" eb="4">
      <t>ジンジヒョウカ</t>
    </rPh>
    <rPh sb="5" eb="10">
      <t>ノウリョクヒョウカオヨ</t>
    </rPh>
    <rPh sb="11" eb="15">
      <t>ギョウセキヒョウカ</t>
    </rPh>
    <rPh sb="17" eb="24">
      <t>サイブジッシヨウリョウトウ</t>
    </rPh>
    <rPh sb="25" eb="29">
      <t>ジンジヒョウカ</t>
    </rPh>
    <rPh sb="29" eb="33">
      <t>キロクショトウ</t>
    </rPh>
    <rPh sb="33" eb="37">
      <t>イカンツウチ</t>
    </rPh>
    <rPh sb="38" eb="42">
      <t>ジンジヒョウカ</t>
    </rPh>
    <rPh sb="43" eb="48">
      <t>ヒョウカケッカトウ</t>
    </rPh>
    <rPh sb="49" eb="50">
      <t>カン</t>
    </rPh>
    <rPh sb="52" eb="54">
      <t>ブンショ</t>
    </rPh>
    <phoneticPr fontId="5"/>
  </si>
  <si>
    <t>・○○年度人事評価記録書</t>
    <rPh sb="1" eb="5">
      <t>マルマルネンド</t>
    </rPh>
    <rPh sb="5" eb="12">
      <t>ジンジヒョウカキロクショ</t>
    </rPh>
    <phoneticPr fontId="5"/>
  </si>
  <si>
    <t>育児休業の取得状況及び任期付自衛官の募集採用等状況に関する文書</t>
    <rPh sb="0" eb="4">
      <t>イクジキュウギョウ</t>
    </rPh>
    <rPh sb="5" eb="10">
      <t>シュトクジョウキョウオヨ</t>
    </rPh>
    <rPh sb="11" eb="17">
      <t>ニンキヅキジエイカン</t>
    </rPh>
    <rPh sb="20" eb="25">
      <t>サイヨウトウジョウキョウ</t>
    </rPh>
    <rPh sb="26" eb="27">
      <t>カン</t>
    </rPh>
    <rPh sb="29" eb="31">
      <t>ブンショ</t>
    </rPh>
    <phoneticPr fontId="5"/>
  </si>
  <si>
    <t>・○○年度育児休業・任期付自衛官</t>
    <rPh sb="5" eb="9">
      <t>イクジキュウギョウ</t>
    </rPh>
    <rPh sb="10" eb="13">
      <t>ニンキヅキ</t>
    </rPh>
    <rPh sb="13" eb="16">
      <t>ジエイカン</t>
    </rPh>
    <phoneticPr fontId="9"/>
  </si>
  <si>
    <t>・人事関係質疑応答集</t>
    <phoneticPr fontId="4"/>
  </si>
  <si>
    <t xml:space="preserve">・○○年度服務規律に関する業務通知
</t>
    <rPh sb="5" eb="7">
      <t>フクム</t>
    </rPh>
    <rPh sb="7" eb="9">
      <t>キリツ</t>
    </rPh>
    <rPh sb="10" eb="11">
      <t>カン</t>
    </rPh>
    <rPh sb="13" eb="15">
      <t>ギョウム</t>
    </rPh>
    <rPh sb="15" eb="17">
      <t>ツウチ</t>
    </rPh>
    <phoneticPr fontId="9"/>
  </si>
  <si>
    <t>厳正な服務規律の維持に関する文書（服務成果報告、服務指導実施状況報告、服務指導細部実施計画、服務規律違反の防止）</t>
    <rPh sb="0" eb="2">
      <t>ゲンセイ</t>
    </rPh>
    <rPh sb="3" eb="7">
      <t>フクムキリツ</t>
    </rPh>
    <rPh sb="8" eb="10">
      <t>イジ</t>
    </rPh>
    <rPh sb="11" eb="12">
      <t>カン</t>
    </rPh>
    <rPh sb="14" eb="16">
      <t>ブンショ</t>
    </rPh>
    <rPh sb="17" eb="23">
      <t>フクムセイカホウコク</t>
    </rPh>
    <rPh sb="24" eb="28">
      <t>フクムシドウ</t>
    </rPh>
    <rPh sb="28" eb="34">
      <t>ジッシジョウキョウホウコク</t>
    </rPh>
    <rPh sb="35" eb="39">
      <t>フクムシドウ</t>
    </rPh>
    <rPh sb="39" eb="45">
      <t>サイブジッシケイカク</t>
    </rPh>
    <rPh sb="46" eb="52">
      <t>フクムキリツイハン</t>
    </rPh>
    <rPh sb="53" eb="55">
      <t>ボウシ</t>
    </rPh>
    <phoneticPr fontId="5"/>
  </si>
  <si>
    <t>メンタルヘルス施策に関する文書（強化期間、基本方針、相談窓口、自殺事故防止）</t>
    <rPh sb="10" eb="11">
      <t>カン</t>
    </rPh>
    <rPh sb="13" eb="15">
      <t>ブンショ</t>
    </rPh>
    <rPh sb="16" eb="18">
      <t>キョウカ</t>
    </rPh>
    <phoneticPr fontId="4"/>
  </si>
  <si>
    <t>服務教育実施記録</t>
    <rPh sb="0" eb="2">
      <t>フクム</t>
    </rPh>
    <rPh sb="2" eb="4">
      <t>キョウイク</t>
    </rPh>
    <rPh sb="4" eb="6">
      <t>ジッシ</t>
    </rPh>
    <rPh sb="6" eb="8">
      <t>キロク</t>
    </rPh>
    <phoneticPr fontId="5"/>
  </si>
  <si>
    <t>ハラスメントに関する文書（苦情相談等状況報告、パワー・ハラスメントの防止等、相談窓口の設置、部外委託による相談窓口の拡充、防止週間、管理者集合教育）</t>
    <rPh sb="10" eb="12">
      <t>ブンショ</t>
    </rPh>
    <rPh sb="38" eb="42">
      <t>ソウダンマドグチ</t>
    </rPh>
    <rPh sb="43" eb="45">
      <t>セッチ</t>
    </rPh>
    <rPh sb="46" eb="50">
      <t>ブガイイタク</t>
    </rPh>
    <rPh sb="53" eb="57">
      <t>ソウダンマドグチ</t>
    </rPh>
    <rPh sb="58" eb="60">
      <t>カクジュウ</t>
    </rPh>
    <rPh sb="61" eb="65">
      <t>ボウシシュウカン</t>
    </rPh>
    <rPh sb="66" eb="69">
      <t>カンリシャ</t>
    </rPh>
    <rPh sb="69" eb="73">
      <t>シュウゴウキョウイク</t>
    </rPh>
    <phoneticPr fontId="5"/>
  </si>
  <si>
    <t>部隊当直日誌</t>
    <rPh sb="0" eb="2">
      <t>ブタイ</t>
    </rPh>
    <rPh sb="2" eb="6">
      <t>トウチョクニッシ</t>
    </rPh>
    <phoneticPr fontId="5"/>
  </si>
  <si>
    <t xml:space="preserve">・定年引上げ及び早期退職通知
</t>
    <rPh sb="1" eb="3">
      <t>テイネン</t>
    </rPh>
    <rPh sb="3" eb="5">
      <t>ヒキア</t>
    </rPh>
    <rPh sb="6" eb="7">
      <t>オヨ</t>
    </rPh>
    <rPh sb="8" eb="12">
      <t>ソウキタイショク</t>
    </rPh>
    <rPh sb="12" eb="14">
      <t>ツウチ</t>
    </rPh>
    <phoneticPr fontId="5"/>
  </si>
  <si>
    <t>准曹士の昇任に関する文書</t>
    <rPh sb="0" eb="3">
      <t>ジュンソウシ</t>
    </rPh>
    <rPh sb="4" eb="6">
      <t>ショウニン</t>
    </rPh>
    <rPh sb="7" eb="8">
      <t>カン</t>
    </rPh>
    <rPh sb="10" eb="12">
      <t>ブンショ</t>
    </rPh>
    <phoneticPr fontId="5"/>
  </si>
  <si>
    <t>・准曹士自衛官勤務実績評価に関する通知書</t>
    <rPh sb="1" eb="4">
      <t>ジュンソウシ</t>
    </rPh>
    <rPh sb="4" eb="7">
      <t>ジエイカン</t>
    </rPh>
    <rPh sb="7" eb="13">
      <t>キンムジッセキヒョウカ</t>
    </rPh>
    <rPh sb="14" eb="15">
      <t>カン</t>
    </rPh>
    <rPh sb="17" eb="20">
      <t>ツウチショ</t>
    </rPh>
    <phoneticPr fontId="4"/>
  </si>
  <si>
    <t>入校等事務に関する文書（課程要員の氏名等通知、履修予定者名簿、入校候補者上申書、入校案内、機種転換操縦課程等教育入隊候補者等、（入校待要員）対する入校計画</t>
    <rPh sb="0" eb="2">
      <t>ニュウコウ</t>
    </rPh>
    <rPh sb="2" eb="3">
      <t>トウ</t>
    </rPh>
    <rPh sb="3" eb="5">
      <t>ジム</t>
    </rPh>
    <rPh sb="6" eb="7">
      <t>カン</t>
    </rPh>
    <rPh sb="9" eb="11">
      <t>ブンショ</t>
    </rPh>
    <rPh sb="12" eb="16">
      <t>カテイヨウイン</t>
    </rPh>
    <rPh sb="17" eb="20">
      <t>シメイトウ</t>
    </rPh>
    <rPh sb="20" eb="22">
      <t>ツウチ</t>
    </rPh>
    <rPh sb="31" eb="39">
      <t>ニュウコウコウホシャジョウシンショ</t>
    </rPh>
    <rPh sb="40" eb="44">
      <t>ニュウコウアンナイ</t>
    </rPh>
    <rPh sb="45" eb="47">
      <t>キシュ</t>
    </rPh>
    <rPh sb="47" eb="49">
      <t>テンカン</t>
    </rPh>
    <rPh sb="49" eb="54">
      <t>ソウジュウカテイトウ</t>
    </rPh>
    <rPh sb="54" eb="58">
      <t>キョウイクニュウタイ</t>
    </rPh>
    <rPh sb="58" eb="62">
      <t>コウホシャトウ</t>
    </rPh>
    <rPh sb="64" eb="67">
      <t>ニュウコウマ</t>
    </rPh>
    <rPh sb="67" eb="69">
      <t>ヨウイン</t>
    </rPh>
    <rPh sb="70" eb="71">
      <t>タイ</t>
    </rPh>
    <rPh sb="73" eb="77">
      <t>ニュウコウケイカク</t>
    </rPh>
    <phoneticPr fontId="5"/>
  </si>
  <si>
    <t>幹部自衛官入校等に関する文書（上申書、幹部特別課程（試行）履修候補者の推薦、指揮幕僚課程学生等選抜試験合格者・学生等予定者、空自ＳＯＣ課程入校希望者等通知）</t>
    <rPh sb="0" eb="8">
      <t>カンブジエイカンニュウコウトウ</t>
    </rPh>
    <rPh sb="9" eb="10">
      <t>カン</t>
    </rPh>
    <rPh sb="12" eb="14">
      <t>ブンショ</t>
    </rPh>
    <rPh sb="15" eb="18">
      <t>ジョウシンショ</t>
    </rPh>
    <rPh sb="19" eb="25">
      <t>カンブトクベツカテイ</t>
    </rPh>
    <rPh sb="26" eb="28">
      <t>シコウ</t>
    </rPh>
    <rPh sb="29" eb="34">
      <t>リシュウコウホシャ</t>
    </rPh>
    <rPh sb="35" eb="37">
      <t>スイセン</t>
    </rPh>
    <rPh sb="38" eb="44">
      <t>シキバクリョウカテイ</t>
    </rPh>
    <rPh sb="44" eb="46">
      <t>ガクセイ</t>
    </rPh>
    <rPh sb="46" eb="47">
      <t>トウ</t>
    </rPh>
    <rPh sb="47" eb="49">
      <t>センバツ</t>
    </rPh>
    <rPh sb="49" eb="51">
      <t>シケン</t>
    </rPh>
    <rPh sb="51" eb="54">
      <t>ゴウカクシャ</t>
    </rPh>
    <rPh sb="55" eb="57">
      <t>ガクセイ</t>
    </rPh>
    <rPh sb="57" eb="58">
      <t>ナド</t>
    </rPh>
    <rPh sb="58" eb="61">
      <t>ヨテイシャ</t>
    </rPh>
    <rPh sb="62" eb="64">
      <t>クウジ</t>
    </rPh>
    <rPh sb="67" eb="69">
      <t>カテイ</t>
    </rPh>
    <rPh sb="69" eb="75">
      <t>ニュウコウキボウシャトウ</t>
    </rPh>
    <rPh sb="75" eb="77">
      <t>ツウチ</t>
    </rPh>
    <phoneticPr fontId="5"/>
  </si>
  <si>
    <t>准曹士異動に関する文書（地方協力本部勤務者異動調整・適任者選考資料、課程修了者配員、課修配員計画、准曹士充員計画作成方針等）</t>
    <rPh sb="0" eb="3">
      <t>ジュンソウシ</t>
    </rPh>
    <rPh sb="3" eb="5">
      <t>イドウ</t>
    </rPh>
    <rPh sb="6" eb="7">
      <t>カン</t>
    </rPh>
    <rPh sb="9" eb="11">
      <t>ブンショ</t>
    </rPh>
    <rPh sb="12" eb="21">
      <t>チホウキョウリョクホンブキンムシャ</t>
    </rPh>
    <rPh sb="21" eb="25">
      <t>イドウチョウセイ</t>
    </rPh>
    <rPh sb="29" eb="33">
      <t>センコウシリョウ</t>
    </rPh>
    <rPh sb="34" eb="39">
      <t>カテイシュウリョウシャ</t>
    </rPh>
    <rPh sb="39" eb="41">
      <t>ハイイン</t>
    </rPh>
    <rPh sb="42" eb="43">
      <t>カ</t>
    </rPh>
    <rPh sb="43" eb="44">
      <t>シュウ</t>
    </rPh>
    <rPh sb="44" eb="48">
      <t>ハイインケイカク</t>
    </rPh>
    <rPh sb="49" eb="50">
      <t>ジュン</t>
    </rPh>
    <rPh sb="50" eb="51">
      <t>ソウ</t>
    </rPh>
    <rPh sb="51" eb="52">
      <t>シ</t>
    </rPh>
    <rPh sb="52" eb="56">
      <t>ジュウインケイカク</t>
    </rPh>
    <rPh sb="56" eb="61">
      <t>サクセイホウシントウ</t>
    </rPh>
    <phoneticPr fontId="5"/>
  </si>
  <si>
    <t>幹部昇任に関する文書（一般幹部候補生（部内）選抜、選抜試験実施、幹部昇任資格者等報告書等、昇任者名簿、昇任資格者等の報告要領、選考３等空尉への昇任、部内選抜試験身体検査総括表）</t>
    <rPh sb="0" eb="4">
      <t>カンブショウニン</t>
    </rPh>
    <rPh sb="5" eb="6">
      <t>カン</t>
    </rPh>
    <rPh sb="8" eb="10">
      <t>ブンショ</t>
    </rPh>
    <rPh sb="11" eb="18">
      <t>イッパンカンブコウホセイ</t>
    </rPh>
    <rPh sb="19" eb="21">
      <t>ブナイ</t>
    </rPh>
    <rPh sb="22" eb="24">
      <t>センバツ</t>
    </rPh>
    <rPh sb="25" eb="29">
      <t>センバツシケン</t>
    </rPh>
    <rPh sb="29" eb="31">
      <t>ジッシ</t>
    </rPh>
    <rPh sb="32" eb="40">
      <t>カンブショウニンシカクシャトウ</t>
    </rPh>
    <rPh sb="58" eb="62">
      <t>ホウコクヨウリョウ</t>
    </rPh>
    <rPh sb="63" eb="65">
      <t>センコウ</t>
    </rPh>
    <rPh sb="66" eb="69">
      <t>トウクウイ</t>
    </rPh>
    <rPh sb="71" eb="73">
      <t>ショウニン</t>
    </rPh>
    <rPh sb="74" eb="80">
      <t>ブナイセンバツシケン</t>
    </rPh>
    <rPh sb="80" eb="87">
      <t>シンタイケンサソウカツヒョウ</t>
    </rPh>
    <phoneticPr fontId="5"/>
  </si>
  <si>
    <t>空曹の「付」発令上申書、定年退職者の特別昇任、自衛官の退職、退職者の特別昇任</t>
    <rPh sb="0" eb="2">
      <t>クウソウ</t>
    </rPh>
    <rPh sb="4" eb="5">
      <t>ヅキ</t>
    </rPh>
    <rPh sb="6" eb="11">
      <t>ハツレイジョウシンショ</t>
    </rPh>
    <rPh sb="12" eb="17">
      <t>テイネンタイショクシャ</t>
    </rPh>
    <rPh sb="18" eb="22">
      <t>トクベツショウニン</t>
    </rPh>
    <rPh sb="23" eb="26">
      <t>ジエイカン</t>
    </rPh>
    <rPh sb="27" eb="29">
      <t>タイショク</t>
    </rPh>
    <rPh sb="30" eb="33">
      <t>タイショクシャ</t>
    </rPh>
    <rPh sb="34" eb="38">
      <t>トクベツショウニン</t>
    </rPh>
    <phoneticPr fontId="5"/>
  </si>
  <si>
    <t>准曹士昇任試験に関する文書（昇任筆記試験実施・結果、優遇昇任基準及び枠配分資料、特例昇任適用国家資格等、空士昇任資格者報告書、曹昇任筆記試験受験者名簿、受験地別実施担当部隊別空曹昇任筆記試験受験者数報告、昇任枠算定基礎資格者数報告、曹昇任身体検査日命）</t>
    <rPh sb="0" eb="3">
      <t>ジュンソウシ</t>
    </rPh>
    <rPh sb="3" eb="7">
      <t>ショウニンシケン</t>
    </rPh>
    <rPh sb="8" eb="9">
      <t>カン</t>
    </rPh>
    <rPh sb="11" eb="13">
      <t>ブンショ</t>
    </rPh>
    <rPh sb="14" eb="20">
      <t>ショウニンヒッキシケン</t>
    </rPh>
    <rPh sb="20" eb="22">
      <t>ジッシ</t>
    </rPh>
    <rPh sb="26" eb="28">
      <t>ユウグウ</t>
    </rPh>
    <rPh sb="28" eb="30">
      <t>ショウニン</t>
    </rPh>
    <rPh sb="30" eb="33">
      <t>キジュンオヨ</t>
    </rPh>
    <rPh sb="34" eb="37">
      <t>ワクハイブン</t>
    </rPh>
    <rPh sb="37" eb="39">
      <t>シリョウ</t>
    </rPh>
    <rPh sb="40" eb="44">
      <t>トクレイショウニン</t>
    </rPh>
    <rPh sb="44" eb="46">
      <t>テキヨウ</t>
    </rPh>
    <rPh sb="46" eb="51">
      <t>コッカシカクトウ</t>
    </rPh>
    <rPh sb="59" eb="61">
      <t>ホウコク</t>
    </rPh>
    <rPh sb="61" eb="62">
      <t>ショ</t>
    </rPh>
    <rPh sb="123" eb="125">
      <t>ニチメイ</t>
    </rPh>
    <phoneticPr fontId="5"/>
  </si>
  <si>
    <t>募集支援等に関する文書（地方協力本部臨時勤務要員の支援、元自衛官の再任用採用要領、元自衛官の再任用要綱、募集・採用業務日程、募集特技集合教育、地方協力本部に勤務する陸・海上自衛官に対する現地訓練）</t>
    <rPh sb="0" eb="4">
      <t>ボシュウシエン</t>
    </rPh>
    <rPh sb="4" eb="5">
      <t>トウ</t>
    </rPh>
    <rPh sb="6" eb="7">
      <t>カン</t>
    </rPh>
    <rPh sb="9" eb="11">
      <t>ブンショ</t>
    </rPh>
    <rPh sb="12" eb="18">
      <t>チホウキョウリョクホンブ</t>
    </rPh>
    <rPh sb="18" eb="24">
      <t>リンジキンムヨウイン</t>
    </rPh>
    <rPh sb="25" eb="27">
      <t>シエン</t>
    </rPh>
    <rPh sb="28" eb="32">
      <t>モトジエイカン</t>
    </rPh>
    <rPh sb="33" eb="36">
      <t>サイニンヨウ</t>
    </rPh>
    <rPh sb="36" eb="40">
      <t>サイヨウヨウリョウ</t>
    </rPh>
    <rPh sb="41" eb="45">
      <t>モトジエイカン</t>
    </rPh>
    <rPh sb="46" eb="51">
      <t>サイニンヨウヨウコウ</t>
    </rPh>
    <phoneticPr fontId="5"/>
  </si>
  <si>
    <t>表彰事務に関する文書（定年退職者表彰状授与上申書、、永年勤続者表彰受賞資格者名簿、賞詞授与数の配分、防衛記念章着用資格者（特別賞状）、賞詞上申要領等、車両無事故証明書）表彰に関する報告書</t>
    <rPh sb="0" eb="2">
      <t>ヒョウショウ</t>
    </rPh>
    <rPh sb="2" eb="4">
      <t>ジム</t>
    </rPh>
    <rPh sb="5" eb="6">
      <t>カン</t>
    </rPh>
    <rPh sb="8" eb="10">
      <t>ブンショ</t>
    </rPh>
    <rPh sb="41" eb="43">
      <t>ショウシ</t>
    </rPh>
    <rPh sb="43" eb="46">
      <t>ジュヨスウ</t>
    </rPh>
    <rPh sb="47" eb="49">
      <t>ハイブン</t>
    </rPh>
    <rPh sb="50" eb="55">
      <t>ボウエイキネンショウ</t>
    </rPh>
    <rPh sb="55" eb="60">
      <t>チャクヨウシカクシャ</t>
    </rPh>
    <rPh sb="61" eb="65">
      <t>トクベツショウジョウ</t>
    </rPh>
    <rPh sb="66" eb="73">
      <t>ショウシジョウシンヨウリョウトウ</t>
    </rPh>
    <rPh sb="74" eb="82">
      <t>シャリョウムジコショウメイショ</t>
    </rPh>
    <phoneticPr fontId="5"/>
  </si>
  <si>
    <t>・○○年度非常勤隊員勤務状況</t>
    <phoneticPr fontId="4"/>
  </si>
  <si>
    <t>非常勤隊員に関する文書（合格者通知、面接試験評定表、採用時身体検査表、採用試験申込書、事務官等人事管理進達書、育児休業承認申請書、出生届出済証明、非常勤任用上申、厚生年金及び雇用保険業務に係る提出書類等）</t>
    <rPh sb="0" eb="5">
      <t>ヒジョウキンタイイン</t>
    </rPh>
    <rPh sb="6" eb="7">
      <t>カン</t>
    </rPh>
    <rPh sb="9" eb="11">
      <t>ブンショ</t>
    </rPh>
    <rPh sb="12" eb="15">
      <t>ゴウカクシャ</t>
    </rPh>
    <rPh sb="15" eb="17">
      <t>ツウチ</t>
    </rPh>
    <rPh sb="18" eb="20">
      <t>メンセツ</t>
    </rPh>
    <rPh sb="20" eb="22">
      <t>シケン</t>
    </rPh>
    <rPh sb="22" eb="25">
      <t>ヒョウテイヒョウ</t>
    </rPh>
    <rPh sb="26" eb="29">
      <t>サイヨウジ</t>
    </rPh>
    <rPh sb="29" eb="34">
      <t>シンタイケンサヒョウ</t>
    </rPh>
    <rPh sb="35" eb="39">
      <t>サイヨウシケン</t>
    </rPh>
    <rPh sb="39" eb="42">
      <t>モウシコミショ</t>
    </rPh>
    <rPh sb="43" eb="47">
      <t>ジムカントウ</t>
    </rPh>
    <rPh sb="47" eb="54">
      <t>ジンジカンリシンタツショ</t>
    </rPh>
    <rPh sb="55" eb="64">
      <t>イクジキュウギョウショウニンシンセイショ</t>
    </rPh>
    <rPh sb="65" eb="68">
      <t>シュッセイトドケ</t>
    </rPh>
    <rPh sb="68" eb="69">
      <t>デ</t>
    </rPh>
    <rPh sb="69" eb="70">
      <t>スミ</t>
    </rPh>
    <rPh sb="70" eb="72">
      <t>ショウメイ</t>
    </rPh>
    <rPh sb="73" eb="76">
      <t>ヒジョウキン</t>
    </rPh>
    <rPh sb="76" eb="80">
      <t>ニンヨウジョウシン</t>
    </rPh>
    <rPh sb="81" eb="86">
      <t>コウセイネンキンオヨ</t>
    </rPh>
    <rPh sb="87" eb="93">
      <t>コヨウホケンギョウム</t>
    </rPh>
    <rPh sb="94" eb="95">
      <t>カカ</t>
    </rPh>
    <rPh sb="96" eb="101">
      <t>テイシュツショルイトウ</t>
    </rPh>
    <phoneticPr fontId="4"/>
  </si>
  <si>
    <t>働き方改革推進取組コンテスト、ワークライフバランス（業務推進計画、推進等専門官等集合訓練、出産・育児支援教育、アンケート、休暇等（代休・看護等休暇）のアンケート）</t>
    <rPh sb="0" eb="1">
      <t>ハタラ</t>
    </rPh>
    <rPh sb="2" eb="7">
      <t>カタカイカクスイシン</t>
    </rPh>
    <rPh sb="7" eb="9">
      <t>トリクミ</t>
    </rPh>
    <rPh sb="26" eb="32">
      <t>ギョウムスイシンケイカク</t>
    </rPh>
    <rPh sb="33" eb="36">
      <t>スイシントウ</t>
    </rPh>
    <rPh sb="36" eb="44">
      <t>センモンカントウシュウゴウクンレン</t>
    </rPh>
    <rPh sb="45" eb="47">
      <t>シュッサン</t>
    </rPh>
    <rPh sb="48" eb="50">
      <t>イクジ</t>
    </rPh>
    <rPh sb="50" eb="54">
      <t>シエンキョウイク</t>
    </rPh>
    <rPh sb="61" eb="64">
      <t>キュウカトウ</t>
    </rPh>
    <rPh sb="65" eb="67">
      <t>ダイキュウ</t>
    </rPh>
    <rPh sb="68" eb="71">
      <t>カンゴトウ</t>
    </rPh>
    <rPh sb="71" eb="73">
      <t>キュウカ</t>
    </rPh>
    <phoneticPr fontId="5"/>
  </si>
  <si>
    <t>男女共同参画推進等集合訓練等の実施、防衛省男女共同参画週間の実施、女性に対する暴力をなくす運動の実施</t>
    <rPh sb="0" eb="6">
      <t>ダンジョキョウドウサンカク</t>
    </rPh>
    <rPh sb="6" eb="14">
      <t>スイシントウシュウゴウクンレントウ</t>
    </rPh>
    <rPh sb="15" eb="17">
      <t>ジッシ</t>
    </rPh>
    <rPh sb="18" eb="25">
      <t>ボウエイショウダンジョキョウドウ</t>
    </rPh>
    <rPh sb="25" eb="29">
      <t>サンカクシュウカン</t>
    </rPh>
    <rPh sb="30" eb="32">
      <t>ジッシ</t>
    </rPh>
    <phoneticPr fontId="5"/>
  </si>
  <si>
    <t>予備自衛官に関する文書</t>
    <rPh sb="0" eb="5">
      <t>ヨビジエイカン</t>
    </rPh>
    <rPh sb="6" eb="7">
      <t>カン</t>
    </rPh>
    <rPh sb="9" eb="11">
      <t>ブンショ</t>
    </rPh>
    <phoneticPr fontId="4"/>
  </si>
  <si>
    <t>准曹士の特技職・特技制度等の見直しに係る試作推進計画</t>
    <rPh sb="0" eb="3">
      <t>ジュンソウシ</t>
    </rPh>
    <rPh sb="4" eb="7">
      <t>トクギショク</t>
    </rPh>
    <rPh sb="8" eb="13">
      <t>トクギセイドトウ</t>
    </rPh>
    <rPh sb="14" eb="16">
      <t>ミナオ</t>
    </rPh>
    <rPh sb="18" eb="19">
      <t>カカ</t>
    </rPh>
    <rPh sb="20" eb="26">
      <t>シサクスイシンケイカク</t>
    </rPh>
    <phoneticPr fontId="5"/>
  </si>
  <si>
    <t>生涯生活設計セミナーの実施計画</t>
    <rPh sb="0" eb="6">
      <t>ショウガイセイカツセッケイ</t>
    </rPh>
    <rPh sb="11" eb="13">
      <t>ジッシ</t>
    </rPh>
    <rPh sb="13" eb="15">
      <t>ケイカク</t>
    </rPh>
    <phoneticPr fontId="5"/>
  </si>
  <si>
    <t>訓練資料（基地警備）</t>
    <rPh sb="0" eb="4">
      <t>クンレンシリョウ</t>
    </rPh>
    <rPh sb="5" eb="9">
      <t>キチケイビ</t>
    </rPh>
    <phoneticPr fontId="5"/>
  </si>
  <si>
    <t>訓練資料</t>
    <rPh sb="0" eb="4">
      <t>クンレンシリョウ</t>
    </rPh>
    <phoneticPr fontId="5"/>
  </si>
  <si>
    <t>・○○年度出張計画、復命書</t>
    <phoneticPr fontId="5"/>
  </si>
  <si>
    <t>准曹士先任（指定状況、活動、制度の運用（准曹士先任配置計画）</t>
    <rPh sb="0" eb="5">
      <t>ジュンソウシセンニン</t>
    </rPh>
    <rPh sb="6" eb="10">
      <t>シテイジョウキョウ</t>
    </rPh>
    <rPh sb="11" eb="13">
      <t>カツドウ</t>
    </rPh>
    <rPh sb="14" eb="16">
      <t>セイド</t>
    </rPh>
    <rPh sb="17" eb="19">
      <t>ウンヨウ</t>
    </rPh>
    <rPh sb="20" eb="25">
      <t>ジュンソウシセンニン</t>
    </rPh>
    <rPh sb="25" eb="29">
      <t>ハイチケイカク</t>
    </rPh>
    <phoneticPr fontId="5"/>
  </si>
  <si>
    <t>コ</t>
    <phoneticPr fontId="4"/>
  </si>
  <si>
    <t>新型コロナ対策に関する文書</t>
    <rPh sb="0" eb="2">
      <t>シンガタ</t>
    </rPh>
    <rPh sb="5" eb="7">
      <t>タイサク</t>
    </rPh>
    <rPh sb="8" eb="9">
      <t>カン</t>
    </rPh>
    <rPh sb="11" eb="13">
      <t>ブンショ</t>
    </rPh>
    <phoneticPr fontId="4"/>
  </si>
  <si>
    <t>・厚生行事（令和４年度以前）</t>
    <rPh sb="1" eb="3">
      <t>コウセイ</t>
    </rPh>
    <rPh sb="3" eb="5">
      <t>ギョウジ</t>
    </rPh>
    <rPh sb="6" eb="8">
      <t>レイワ</t>
    </rPh>
    <rPh sb="9" eb="13">
      <t>ネンドイゼン</t>
    </rPh>
    <phoneticPr fontId="9"/>
  </si>
  <si>
    <t>・協同戦術課程の再試行(令和３年度以前)</t>
    <rPh sb="12" eb="14">
      <t>レイワ</t>
    </rPh>
    <rPh sb="15" eb="19">
      <t>ネンドイゼン</t>
    </rPh>
    <phoneticPr fontId="4"/>
  </si>
  <si>
    <t>・一般幹部候補生のエアマンシップトレーニングにおける増強要員の差出(令和２年度以前)</t>
    <rPh sb="1" eb="8">
      <t>イッパンカンブコウホセイ</t>
    </rPh>
    <rPh sb="26" eb="30">
      <t>ゾウキョウヨウイン</t>
    </rPh>
    <rPh sb="31" eb="33">
      <t>サシダシ</t>
    </rPh>
    <rPh sb="34" eb="36">
      <t>レイワ</t>
    </rPh>
    <rPh sb="37" eb="41">
      <t>ネンドイゼン</t>
    </rPh>
    <phoneticPr fontId="9"/>
  </si>
  <si>
    <t>・ｅラーニングの検証(令和３年度以前)</t>
    <rPh sb="8" eb="10">
      <t>ケンショウ</t>
    </rPh>
    <rPh sb="11" eb="13">
      <t>レイワ</t>
    </rPh>
    <rPh sb="14" eb="18">
      <t>ネンドイゼン</t>
    </rPh>
    <phoneticPr fontId="9"/>
  </si>
  <si>
    <t>・ＤＩＩ防衛省ポータル（航空教育集団教育部）への各種資料の掲載について(令和３年度以前）</t>
    <rPh sb="4" eb="7">
      <t>ボウエイショウ</t>
    </rPh>
    <rPh sb="12" eb="18">
      <t>コウクウキョウイクシュウダン</t>
    </rPh>
    <rPh sb="18" eb="21">
      <t>キョウイクブ</t>
    </rPh>
    <rPh sb="24" eb="28">
      <t>カクシュシリョウ</t>
    </rPh>
    <rPh sb="29" eb="31">
      <t>ケイサイ</t>
    </rPh>
    <rPh sb="36" eb="38">
      <t>レイワ</t>
    </rPh>
    <rPh sb="39" eb="43">
      <t>ネンドイゼン</t>
    </rPh>
    <phoneticPr fontId="9"/>
  </si>
  <si>
    <t>航空自衛隊ドクトリン「作戦運用」、航空自衛隊コアドクトリン</t>
    <rPh sb="0" eb="5">
      <t>コウクウジエイタイ</t>
    </rPh>
    <rPh sb="11" eb="15">
      <t>サクセンウンヨウ</t>
    </rPh>
    <phoneticPr fontId="4"/>
  </si>
  <si>
    <t>・航空自衛隊コアドクトリン（○○年度）(令和４年度以降）</t>
    <rPh sb="14" eb="18">
      <t>マルマルネンド</t>
    </rPh>
    <rPh sb="20" eb="22">
      <t>レイワ</t>
    </rPh>
    <rPh sb="23" eb="27">
      <t>ネンドイコウ</t>
    </rPh>
    <phoneticPr fontId="4"/>
  </si>
  <si>
    <t>・北空 首都直下型地震対処計画（○○年度）(令和２年度以前)</t>
    <rPh sb="1" eb="3">
      <t>ホックウ</t>
    </rPh>
    <rPh sb="4" eb="9">
      <t>シュトチョッカガタ</t>
    </rPh>
    <rPh sb="9" eb="15">
      <t>ジシンタイショケイカク</t>
    </rPh>
    <rPh sb="16" eb="20">
      <t>マルマルネンド</t>
    </rPh>
    <rPh sb="22" eb="24">
      <t>レイワ</t>
    </rPh>
    <rPh sb="25" eb="29">
      <t>ネンドイゼン</t>
    </rPh>
    <phoneticPr fontId="4"/>
  </si>
  <si>
    <t>・北空 日本海溝・千島海溝周辺海溝型地震対処計画案(平成３０年度以前)</t>
    <rPh sb="26" eb="28">
      <t>ヘイセイ</t>
    </rPh>
    <rPh sb="30" eb="34">
      <t>ネンドイゼン</t>
    </rPh>
    <phoneticPr fontId="4"/>
  </si>
  <si>
    <t>・災害廃棄物の撤去等に係る連携対応マニュアル(令和２年度以前)</t>
    <rPh sb="23" eb="25">
      <t>レイワ</t>
    </rPh>
    <rPh sb="26" eb="30">
      <t>ネンドイゼン</t>
    </rPh>
    <phoneticPr fontId="4"/>
  </si>
  <si>
    <t>航空自衛隊の施設等に対する不審者等の侵入への対処、小型無人機対処に係る警察との連携強化、小型無人機対処器材の再配置に関する考え方、防衛装備庁国民保護訓練実施計画、航空祭における緊急事態対処要領</t>
    <rPh sb="25" eb="32">
      <t>コガタムジンキタイショ</t>
    </rPh>
    <rPh sb="33" eb="34">
      <t>カカ</t>
    </rPh>
    <rPh sb="35" eb="37">
      <t>ケイサツ</t>
    </rPh>
    <rPh sb="39" eb="43">
      <t>レンケイキョウカ</t>
    </rPh>
    <rPh sb="44" eb="53">
      <t>コガタムジンキタイショキザイ</t>
    </rPh>
    <rPh sb="54" eb="57">
      <t>サイハイチ</t>
    </rPh>
    <rPh sb="58" eb="59">
      <t>カン</t>
    </rPh>
    <rPh sb="61" eb="62">
      <t>カンガ</t>
    </rPh>
    <rPh sb="63" eb="64">
      <t>カタ</t>
    </rPh>
    <rPh sb="65" eb="70">
      <t>ボウエイソウビチョウ</t>
    </rPh>
    <rPh sb="70" eb="80">
      <t>コクミンホゴクンレンジッシケイカク</t>
    </rPh>
    <rPh sb="81" eb="84">
      <t>コウクウサイ</t>
    </rPh>
    <rPh sb="88" eb="96">
      <t>キンキュウジタイタイショヨウリョウ</t>
    </rPh>
    <phoneticPr fontId="4"/>
  </si>
  <si>
    <t>行事に関する警備態勢等に関する文書、国賓等による警備協力依頼に関する文書</t>
    <rPh sb="0" eb="2">
      <t>ギョウジ</t>
    </rPh>
    <rPh sb="3" eb="4">
      <t>カン</t>
    </rPh>
    <rPh sb="6" eb="11">
      <t>ケイビタイセイトウ</t>
    </rPh>
    <rPh sb="12" eb="13">
      <t>カン</t>
    </rPh>
    <rPh sb="15" eb="17">
      <t>ブンショ</t>
    </rPh>
    <phoneticPr fontId="4"/>
  </si>
  <si>
    <t>・地震発生時における被害情報等の収集等</t>
    <rPh sb="10" eb="15">
      <t>ヒガイジョウホウトウ</t>
    </rPh>
    <rPh sb="18" eb="19">
      <t>トウ</t>
    </rPh>
    <phoneticPr fontId="9"/>
  </si>
  <si>
    <t>・輸送機等の運航においての所定の定員を経過している場合の所要の処置(平成２７年度以前）</t>
    <rPh sb="6" eb="8">
      <t>ウンコウ</t>
    </rPh>
    <rPh sb="13" eb="15">
      <t>ショテイ</t>
    </rPh>
    <rPh sb="16" eb="18">
      <t>テイイン</t>
    </rPh>
    <rPh sb="19" eb="21">
      <t>ケイカ</t>
    </rPh>
    <rPh sb="25" eb="27">
      <t>バアイ</t>
    </rPh>
    <rPh sb="28" eb="30">
      <t>ショヨウ</t>
    </rPh>
    <rPh sb="34" eb="36">
      <t>ヘイセイ</t>
    </rPh>
    <rPh sb="38" eb="42">
      <t>ネンドイゼン</t>
    </rPh>
    <phoneticPr fontId="9"/>
  </si>
  <si>
    <t>・○○年度基地警備実施要領</t>
    <phoneticPr fontId="4"/>
  </si>
  <si>
    <t>・○○年度北部航空方面隊態勢移行訓練実施要領</t>
    <phoneticPr fontId="4"/>
  </si>
  <si>
    <t>・米軍に対する支援(令和４年度以前)</t>
    <rPh sb="10" eb="12">
      <t>レイワ</t>
    </rPh>
    <rPh sb="13" eb="17">
      <t>ネンドイゼン</t>
    </rPh>
    <phoneticPr fontId="4"/>
  </si>
  <si>
    <t>・休養日等における各種指示伝達(令和３年度以前)</t>
    <rPh sb="1" eb="5">
      <t>キュウヨウビトウ</t>
    </rPh>
    <rPh sb="9" eb="15">
      <t>カクシュシジデンタツ</t>
    </rPh>
    <rPh sb="16" eb="18">
      <t>レイワ</t>
    </rPh>
    <rPh sb="19" eb="23">
      <t>ネンドイゼン</t>
    </rPh>
    <phoneticPr fontId="9"/>
  </si>
  <si>
    <t>・部隊間交流(令和４年度以前)</t>
    <rPh sb="1" eb="6">
      <t>ブタイカンコウリュウ</t>
    </rPh>
    <rPh sb="7" eb="9">
      <t>レイワ</t>
    </rPh>
    <rPh sb="10" eb="14">
      <t>ネンドイゼン</t>
    </rPh>
    <phoneticPr fontId="9"/>
  </si>
  <si>
    <t>・感染症対策に係る航空機運航要領に関する通知書(令和５年度以前)</t>
    <rPh sb="1" eb="4">
      <t>カンセンショウ</t>
    </rPh>
    <rPh sb="4" eb="6">
      <t>タイサク</t>
    </rPh>
    <rPh sb="7" eb="8">
      <t>カカ</t>
    </rPh>
    <rPh sb="9" eb="12">
      <t>コウクウキ</t>
    </rPh>
    <rPh sb="12" eb="14">
      <t>ウンコウ</t>
    </rPh>
    <rPh sb="14" eb="16">
      <t>ヨウリョウ</t>
    </rPh>
    <rPh sb="17" eb="18">
      <t>カン</t>
    </rPh>
    <rPh sb="20" eb="23">
      <t>ツウチショ</t>
    </rPh>
    <rPh sb="24" eb="26">
      <t>レイワ</t>
    </rPh>
    <rPh sb="27" eb="31">
      <t>ネンドイゼン</t>
    </rPh>
    <phoneticPr fontId="5"/>
  </si>
  <si>
    <t xml:space="preserve">・航空機についての通知(令和４年度以前)
</t>
    <rPh sb="1" eb="4">
      <t>コウクウキ</t>
    </rPh>
    <rPh sb="9" eb="11">
      <t>ツウチ</t>
    </rPh>
    <rPh sb="12" eb="14">
      <t>レイワ</t>
    </rPh>
    <rPh sb="15" eb="19">
      <t>ネンドイゼン</t>
    </rPh>
    <phoneticPr fontId="9"/>
  </si>
  <si>
    <t>・運用飛行に関する文書(令和５年度以前)</t>
    <rPh sb="12" eb="14">
      <t>レイワ</t>
    </rPh>
    <rPh sb="15" eb="19">
      <t>ネンドイゼン</t>
    </rPh>
    <phoneticPr fontId="4"/>
  </si>
  <si>
    <t>・航空救難(平成３１年度以前)</t>
    <rPh sb="6" eb="8">
      <t>ヘイセイ</t>
    </rPh>
    <rPh sb="10" eb="14">
      <t>ネンドイゼン</t>
    </rPh>
    <phoneticPr fontId="4"/>
  </si>
  <si>
    <t>・装備品等の調査(令和４年度以前)</t>
    <rPh sb="1" eb="5">
      <t>ソウビヒントウ</t>
    </rPh>
    <rPh sb="6" eb="8">
      <t>チョウサ</t>
    </rPh>
    <rPh sb="9" eb="11">
      <t>レイワ</t>
    </rPh>
    <rPh sb="12" eb="16">
      <t>ネンドイゼン</t>
    </rPh>
    <phoneticPr fontId="5"/>
  </si>
  <si>
    <t>・空自指揮システム関連(平成３０年度以前)</t>
    <rPh sb="1" eb="3">
      <t>クウジ</t>
    </rPh>
    <rPh sb="9" eb="11">
      <t>カンレン</t>
    </rPh>
    <rPh sb="12" eb="14">
      <t>ヘイセイ</t>
    </rPh>
    <rPh sb="16" eb="18">
      <t>ネンド</t>
    </rPh>
    <rPh sb="18" eb="20">
      <t>イゼン</t>
    </rPh>
    <phoneticPr fontId="5"/>
  </si>
  <si>
    <t>・○○年度受領書（情報保証）</t>
    <phoneticPr fontId="4"/>
  </si>
  <si>
    <t>・○○年度事務共通端末等配置図(令和５年度以前)</t>
    <rPh sb="1" eb="5">
      <t>マルマルネンド</t>
    </rPh>
    <rPh sb="5" eb="12">
      <t>ジムキョウツウタンマツトウ</t>
    </rPh>
    <rPh sb="12" eb="15">
      <t>ハイチズ</t>
    </rPh>
    <rPh sb="16" eb="18">
      <t>レイワ</t>
    </rPh>
    <rPh sb="19" eb="23">
      <t>ネンドイゼン</t>
    </rPh>
    <phoneticPr fontId="5"/>
  </si>
  <si>
    <t>・ファイル暗号化ソフト運用及び維持管理要領の試行の廃止(平成２８年度以前)</t>
    <rPh sb="28" eb="30">
      <t>ヘイセイ</t>
    </rPh>
    <rPh sb="32" eb="36">
      <t>ネンドイゼン</t>
    </rPh>
    <phoneticPr fontId="4"/>
  </si>
  <si>
    <t>・メール誤送信防止のためのプログラムの適用(平成３０年以前）</t>
    <rPh sb="22" eb="24">
      <t>ヘイセイ</t>
    </rPh>
    <rPh sb="26" eb="29">
      <t>ネンイゼン</t>
    </rPh>
    <phoneticPr fontId="4"/>
  </si>
  <si>
    <t>・○○年度事務共通システムの維持管理要領</t>
    <phoneticPr fontId="4"/>
  </si>
  <si>
    <t>事務共通システムの維持管理要領</t>
    <rPh sb="0" eb="4">
      <t>ジムキョウツウ</t>
    </rPh>
    <rPh sb="9" eb="11">
      <t>イジ</t>
    </rPh>
    <rPh sb="11" eb="15">
      <t>カンリヨウリョウ</t>
    </rPh>
    <phoneticPr fontId="4"/>
  </si>
  <si>
    <t>航空自衛隊インターネット系管理運用要領に関する文書</t>
    <rPh sb="0" eb="5">
      <t>コウクウジエイタイ</t>
    </rPh>
    <rPh sb="12" eb="13">
      <t>ケイ</t>
    </rPh>
    <rPh sb="13" eb="19">
      <t>カンリウンヨウヨウリョウ</t>
    </rPh>
    <rPh sb="20" eb="21">
      <t>カン</t>
    </rPh>
    <rPh sb="23" eb="25">
      <t>ブンショ</t>
    </rPh>
    <phoneticPr fontId="4"/>
  </si>
  <si>
    <t>情報保証に関する細部実施業務実施要領</t>
    <rPh sb="0" eb="4">
      <t>ジョウホウホショウ</t>
    </rPh>
    <rPh sb="5" eb="6">
      <t>カン</t>
    </rPh>
    <rPh sb="8" eb="18">
      <t>サイブジッシギョウムジッシヨウリョウ</t>
    </rPh>
    <phoneticPr fontId="4"/>
  </si>
  <si>
    <t>・監査実施計画(令和５年度以前)
・情報保証監査実施計画(令和６年度以降)</t>
    <rPh sb="1" eb="7">
      <t>カンサジッシケイカク</t>
    </rPh>
    <rPh sb="8" eb="10">
      <t>レイワ</t>
    </rPh>
    <rPh sb="11" eb="15">
      <t>ネンドイゼン</t>
    </rPh>
    <rPh sb="18" eb="22">
      <t>ジョウホウホショウ</t>
    </rPh>
    <rPh sb="22" eb="28">
      <t>カンサジッシケイカク</t>
    </rPh>
    <rPh sb="29" eb="31">
      <t>レイワ</t>
    </rPh>
    <rPh sb="32" eb="36">
      <t>ネンドイコウ</t>
    </rPh>
    <phoneticPr fontId="4"/>
  </si>
  <si>
    <t>・〇〇年度自動即時電話等に関する通知書</t>
    <rPh sb="1" eb="5">
      <t>マル</t>
    </rPh>
    <rPh sb="5" eb="11">
      <t>ジドウソクジデンワ</t>
    </rPh>
    <rPh sb="11" eb="12">
      <t>トウ</t>
    </rPh>
    <rPh sb="13" eb="14">
      <t>カン</t>
    </rPh>
    <rPh sb="16" eb="19">
      <t>ツウチショ</t>
    </rPh>
    <phoneticPr fontId="4"/>
  </si>
  <si>
    <t>自動即時電話網運用中断通知・新規加入通知</t>
    <rPh sb="0" eb="7">
      <t>ジドウソクジデンワモウ</t>
    </rPh>
    <rPh sb="14" eb="18">
      <t>シンキカニュウ</t>
    </rPh>
    <rPh sb="18" eb="20">
      <t>ツウチ</t>
    </rPh>
    <phoneticPr fontId="4"/>
  </si>
  <si>
    <t>・除雪規則(平成２８年度以前)</t>
    <rPh sb="1" eb="5">
      <t>ジョセツキソク</t>
    </rPh>
    <rPh sb="6" eb="8">
      <t>ヘイセイ</t>
    </rPh>
    <rPh sb="10" eb="14">
      <t>ネンドイゼン</t>
    </rPh>
    <phoneticPr fontId="5"/>
  </si>
  <si>
    <t>・実爆を伴う滑走路被害復旧訓練準備(通達)</t>
    <rPh sb="1" eb="3">
      <t>ジツバク</t>
    </rPh>
    <rPh sb="4" eb="5">
      <t>トモナ</t>
    </rPh>
    <rPh sb="6" eb="11">
      <t>カッソウロヒガイ</t>
    </rPh>
    <rPh sb="11" eb="17">
      <t>フッキュウクンレンジュンビ</t>
    </rPh>
    <rPh sb="18" eb="20">
      <t>ツウタツ</t>
    </rPh>
    <phoneticPr fontId="4"/>
  </si>
  <si>
    <t>空調検査実施計画・報告書</t>
    <rPh sb="0" eb="8">
      <t>クウチョウケンサジッシケイカク</t>
    </rPh>
    <rPh sb="9" eb="12">
      <t>ホウコクショ</t>
    </rPh>
    <phoneticPr fontId="4"/>
  </si>
  <si>
    <t>・○○年度特定秘密取扱職員名簿(令和２年度以降)</t>
    <rPh sb="16" eb="18">
      <t>レイワ</t>
    </rPh>
    <rPh sb="19" eb="23">
      <t>ネンドイコウ</t>
    </rPh>
    <phoneticPr fontId="5"/>
  </si>
  <si>
    <t>・特定秘密の保護に関する誓約書</t>
    <rPh sb="1" eb="5">
      <t>トクテイヒミツ</t>
    </rPh>
    <rPh sb="6" eb="8">
      <t>ホゴ</t>
    </rPh>
    <rPh sb="9" eb="10">
      <t>カン</t>
    </rPh>
    <rPh sb="12" eb="15">
      <t>セイヤクショ</t>
    </rPh>
    <phoneticPr fontId="4"/>
  </si>
  <si>
    <t>(特定秘密の保護）誓約書</t>
    <rPh sb="1" eb="5">
      <t>トクテイヒミツ</t>
    </rPh>
    <rPh sb="6" eb="8">
      <t>ホゴ</t>
    </rPh>
    <rPh sb="9" eb="12">
      <t>セイヤクショ</t>
    </rPh>
    <phoneticPr fontId="4"/>
  </si>
  <si>
    <t>取扱資格カード交付リスト（新規交付・継続交付）</t>
    <rPh sb="0" eb="4">
      <t>トリアツカイシカク</t>
    </rPh>
    <rPh sb="7" eb="9">
      <t>コウフ</t>
    </rPh>
    <rPh sb="13" eb="17">
      <t>シンキコウフ</t>
    </rPh>
    <rPh sb="18" eb="22">
      <t>ケイゾクコウフ</t>
    </rPh>
    <phoneticPr fontId="4"/>
  </si>
  <si>
    <t>・漏えい事案根絶対策(令和５年度以前)</t>
    <rPh sb="1" eb="2">
      <t>ロウ</t>
    </rPh>
    <rPh sb="4" eb="8">
      <t>ジアンコンゼツ</t>
    </rPh>
    <rPh sb="8" eb="10">
      <t>タイサク</t>
    </rPh>
    <rPh sb="11" eb="13">
      <t>レイワ</t>
    </rPh>
    <rPh sb="14" eb="18">
      <t>ネンドイゼン</t>
    </rPh>
    <phoneticPr fontId="5"/>
  </si>
  <si>
    <t>・○○年度情報システムにおける秘密文書等処置要領</t>
    <rPh sb="1" eb="5">
      <t>マルマルネンド</t>
    </rPh>
    <rPh sb="5" eb="7">
      <t>ジョウホウ</t>
    </rPh>
    <rPh sb="15" eb="20">
      <t>ヒミツブンショトウ</t>
    </rPh>
    <rPh sb="20" eb="24">
      <t>ショチヨウリョウ</t>
    </rPh>
    <phoneticPr fontId="5"/>
  </si>
  <si>
    <t>・○○年度保全業務実施要領(令和３年度以前)</t>
    <rPh sb="14" eb="16">
      <t>レイワ</t>
    </rPh>
    <rPh sb="17" eb="21">
      <t>ネンドイゼン</t>
    </rPh>
    <phoneticPr fontId="4"/>
  </si>
  <si>
    <t>・○○年度秘密保全褒賞(令和５年度以降)</t>
    <rPh sb="1" eb="5">
      <t>マルマルネンド</t>
    </rPh>
    <rPh sb="5" eb="11">
      <t>ヒミツホゼンホウショウ</t>
    </rPh>
    <rPh sb="12" eb="14">
      <t>レイワ</t>
    </rPh>
    <rPh sb="15" eb="19">
      <t>ネンドイコウ</t>
    </rPh>
    <phoneticPr fontId="5"/>
  </si>
  <si>
    <t>・秘密保全褒賞の試行(令和元年度以前)</t>
    <rPh sb="11" eb="13">
      <t>レイワ</t>
    </rPh>
    <rPh sb="13" eb="18">
      <t>ガンネンドイゼン</t>
    </rPh>
    <phoneticPr fontId="4"/>
  </si>
  <si>
    <t>・立入手続業務(令和２年度以前）</t>
    <rPh sb="8" eb="10">
      <t>レイワ</t>
    </rPh>
    <rPh sb="11" eb="15">
      <t>ネンドイゼン</t>
    </rPh>
    <phoneticPr fontId="4"/>
  </si>
  <si>
    <t>航空総隊情報運用規則（試行含む）【秘文書】</t>
    <rPh sb="0" eb="4">
      <t>コウクウソウタイ</t>
    </rPh>
    <rPh sb="4" eb="10">
      <t>ジョウホウウンヨウキソク</t>
    </rPh>
    <rPh sb="11" eb="13">
      <t>シコウ</t>
    </rPh>
    <rPh sb="13" eb="14">
      <t>フク</t>
    </rPh>
    <rPh sb="17" eb="20">
      <t>ヒブンショ</t>
    </rPh>
    <phoneticPr fontId="4"/>
  </si>
  <si>
    <t>・適確性等の申請時期及び付与時期統一</t>
    <rPh sb="1" eb="3">
      <t>テキカク</t>
    </rPh>
    <rPh sb="3" eb="4">
      <t>セイ</t>
    </rPh>
    <rPh sb="4" eb="5">
      <t>トウ</t>
    </rPh>
    <phoneticPr fontId="4"/>
  </si>
  <si>
    <t>・月間基地情勢(○○年度)（令和７年度以降）</t>
    <rPh sb="8" eb="12">
      <t>マルマルネンド</t>
    </rPh>
    <rPh sb="17" eb="19">
      <t>ネンド</t>
    </rPh>
    <rPh sb="19" eb="21">
      <t>イコウ</t>
    </rPh>
    <phoneticPr fontId="4"/>
  </si>
  <si>
    <t>・○○年度装備業務調査</t>
    <rPh sb="1" eb="5">
      <t>マルマルネンド</t>
    </rPh>
    <rPh sb="5" eb="11">
      <t>ソウビギョウムチョウサ</t>
    </rPh>
    <phoneticPr fontId="4"/>
  </si>
  <si>
    <t>装備業務調査実施計画・検査結果</t>
    <rPh sb="6" eb="10">
      <t>ジッシケイカク</t>
    </rPh>
    <rPh sb="11" eb="13">
      <t>ケンサ</t>
    </rPh>
    <phoneticPr fontId="4"/>
  </si>
  <si>
    <t>・○○年度装備品管理検査</t>
    <rPh sb="1" eb="5">
      <t>マルマルネンド</t>
    </rPh>
    <rPh sb="5" eb="12">
      <t>ソウビヒンカンリケンサ</t>
    </rPh>
    <phoneticPr fontId="4"/>
  </si>
  <si>
    <t>調達等関係職員が業界関係者と接触する場合の対応要領に関する文書</t>
    <rPh sb="0" eb="3">
      <t>チョウタツトウ</t>
    </rPh>
    <rPh sb="3" eb="7">
      <t>カンケイショクイン</t>
    </rPh>
    <rPh sb="8" eb="13">
      <t>ギョウカイカンケイシャ</t>
    </rPh>
    <rPh sb="14" eb="16">
      <t>セッショク</t>
    </rPh>
    <rPh sb="18" eb="20">
      <t>バアイ</t>
    </rPh>
    <rPh sb="21" eb="25">
      <t>タイオウヨウリョウ</t>
    </rPh>
    <rPh sb="26" eb="27">
      <t>カン</t>
    </rPh>
    <rPh sb="29" eb="31">
      <t>ブンショ</t>
    </rPh>
    <phoneticPr fontId="4"/>
  </si>
  <si>
    <t>・仕様書のホームページ掲載要領(令和３年度以前)</t>
    <rPh sb="1" eb="4">
      <t>シヨウショ</t>
    </rPh>
    <rPh sb="11" eb="15">
      <t>ケイサイヨウリョウ</t>
    </rPh>
    <rPh sb="16" eb="18">
      <t>レイワ</t>
    </rPh>
    <rPh sb="19" eb="23">
      <t>ネンドイゼン</t>
    </rPh>
    <phoneticPr fontId="9"/>
  </si>
  <si>
    <t>情報システムについて適切な価格水準で調達を行うための措置・細部事項・細部要領</t>
    <rPh sb="0" eb="2">
      <t>ジョウホウ</t>
    </rPh>
    <rPh sb="10" eb="12">
      <t>テキセツ</t>
    </rPh>
    <rPh sb="13" eb="15">
      <t>カカク</t>
    </rPh>
    <rPh sb="15" eb="17">
      <t>スイジュン</t>
    </rPh>
    <rPh sb="18" eb="20">
      <t>チョウタツ</t>
    </rPh>
    <rPh sb="21" eb="22">
      <t>オコナ</t>
    </rPh>
    <rPh sb="26" eb="28">
      <t>ソチ</t>
    </rPh>
    <rPh sb="29" eb="31">
      <t>サイブ</t>
    </rPh>
    <rPh sb="31" eb="33">
      <t>ジコウ</t>
    </rPh>
    <rPh sb="34" eb="38">
      <t>サイブヨウリョウ</t>
    </rPh>
    <phoneticPr fontId="4"/>
  </si>
  <si>
    <t>・後方支援サービス(装備)</t>
    <rPh sb="10" eb="12">
      <t>ソウビ</t>
    </rPh>
    <phoneticPr fontId="4"/>
  </si>
  <si>
    <t>航空自衛隊ＱＣサークル大会運営・大会応募要領・大会予選審査の結果・活動成果発表会実施計画、資料の送付先等、要旨集用資料の作成要領</t>
    <rPh sb="0" eb="5">
      <t>コウクウジエイタイ</t>
    </rPh>
    <rPh sb="11" eb="15">
      <t>タイカイウンエイ</t>
    </rPh>
    <rPh sb="16" eb="18">
      <t>タイカイ</t>
    </rPh>
    <rPh sb="18" eb="22">
      <t>オウボヨウリョウ</t>
    </rPh>
    <rPh sb="23" eb="25">
      <t>タイカイ</t>
    </rPh>
    <rPh sb="25" eb="29">
      <t>ヨセンシンサ</t>
    </rPh>
    <rPh sb="30" eb="32">
      <t>ケッカ</t>
    </rPh>
    <rPh sb="33" eb="40">
      <t>カツドウセイカハッピョウカイ</t>
    </rPh>
    <rPh sb="40" eb="44">
      <t>ジッシケイカク</t>
    </rPh>
    <rPh sb="45" eb="47">
      <t>シリョウ</t>
    </rPh>
    <rPh sb="48" eb="52">
      <t>ソウフサキトウ</t>
    </rPh>
    <rPh sb="53" eb="55">
      <t>ヨウシ</t>
    </rPh>
    <rPh sb="55" eb="56">
      <t>シュウ</t>
    </rPh>
    <rPh sb="56" eb="57">
      <t>ヨウ</t>
    </rPh>
    <rPh sb="57" eb="59">
      <t>シリョウ</t>
    </rPh>
    <rPh sb="60" eb="64">
      <t>サクセイヨウリョウ</t>
    </rPh>
    <phoneticPr fontId="4"/>
  </si>
  <si>
    <t>・車両運行時（酒気帯び）における確認要領(令和４年度以前）</t>
    <rPh sb="21" eb="23">
      <t>レイワ</t>
    </rPh>
    <rPh sb="24" eb="28">
      <t>ネンドイゼン</t>
    </rPh>
    <phoneticPr fontId="4"/>
  </si>
  <si>
    <t>個人情報保護ハンドブック（制度周知・解説編）【防衛省作成】
個人情報保護業務ハンドブック第７版【空幕作成】</t>
    <rPh sb="0" eb="4">
      <t>コジンジョウホウ</t>
    </rPh>
    <rPh sb="4" eb="6">
      <t>ホゴ</t>
    </rPh>
    <rPh sb="13" eb="15">
      <t>セイド</t>
    </rPh>
    <rPh sb="15" eb="17">
      <t>シュウチ</t>
    </rPh>
    <rPh sb="18" eb="21">
      <t>カイセツヘン</t>
    </rPh>
    <rPh sb="23" eb="26">
      <t>ボウエイショウ</t>
    </rPh>
    <rPh sb="26" eb="28">
      <t>サクセイ</t>
    </rPh>
    <rPh sb="48" eb="50">
      <t>クウバク</t>
    </rPh>
    <rPh sb="50" eb="52">
      <t>サクセイ</t>
    </rPh>
    <phoneticPr fontId="4"/>
  </si>
  <si>
    <t>・○○年度個人情報保護業務ハンドブック（令和６年度以前）</t>
    <rPh sb="3" eb="5">
      <t>ネンド</t>
    </rPh>
    <rPh sb="5" eb="13">
      <t>コジンジョウホウホゴギョウム</t>
    </rPh>
    <rPh sb="20" eb="22">
      <t>レイ</t>
    </rPh>
    <rPh sb="23" eb="25">
      <t>ネンド</t>
    </rPh>
    <rPh sb="25" eb="27">
      <t>イゼン</t>
    </rPh>
    <phoneticPr fontId="5"/>
  </si>
  <si>
    <t>・個人情報保護ハンドブック（防衛省・空幕）（○○年度）</t>
    <rPh sb="1" eb="3">
      <t>コジン</t>
    </rPh>
    <rPh sb="3" eb="5">
      <t>ジョウホウ</t>
    </rPh>
    <rPh sb="5" eb="7">
      <t>ホゴ</t>
    </rPh>
    <rPh sb="14" eb="16">
      <t>ボウエイ</t>
    </rPh>
    <rPh sb="16" eb="17">
      <t>ショウ</t>
    </rPh>
    <rPh sb="18" eb="20">
      <t>クウバク</t>
    </rPh>
    <rPh sb="24" eb="26">
      <t>ネンド</t>
    </rPh>
    <phoneticPr fontId="4"/>
  </si>
  <si>
    <t>・特定化学物質使用装備品等の取扱い(平成２５年度以前）</t>
    <rPh sb="18" eb="20">
      <t>ヘイセイ</t>
    </rPh>
    <rPh sb="22" eb="23">
      <t>ネン</t>
    </rPh>
    <rPh sb="23" eb="26">
      <t>ドイゼン</t>
    </rPh>
    <phoneticPr fontId="4"/>
  </si>
  <si>
    <t>・指揮管理換(令和元年度以前)</t>
    <rPh sb="1" eb="6">
      <t>シキカンリガエ</t>
    </rPh>
    <rPh sb="7" eb="9">
      <t>レイワ</t>
    </rPh>
    <rPh sb="9" eb="14">
      <t>ガンネンドイゼン</t>
    </rPh>
    <phoneticPr fontId="4"/>
  </si>
  <si>
    <t>・物品管理の修繕及び改造に関する来簡文書(令和２年度以前)</t>
    <rPh sb="21" eb="23">
      <t>レイワ</t>
    </rPh>
    <rPh sb="24" eb="28">
      <t>ネンドイゼン</t>
    </rPh>
    <phoneticPr fontId="4"/>
  </si>
  <si>
    <t>装備基準数表・一部変更通知文書</t>
    <rPh sb="0" eb="6">
      <t>ソウビキジュンスウヒョウ</t>
    </rPh>
    <rPh sb="7" eb="15">
      <t>イチブヘンコウツウチブンショ</t>
    </rPh>
    <phoneticPr fontId="4"/>
  </si>
  <si>
    <t>（物品管理官交代に伴う）引継書</t>
    <rPh sb="1" eb="6">
      <t>ブッピンカンリカン</t>
    </rPh>
    <rPh sb="6" eb="8">
      <t>コウタイ</t>
    </rPh>
    <rPh sb="9" eb="10">
      <t>トモナ</t>
    </rPh>
    <rPh sb="12" eb="15">
      <t>ヒキツギショ</t>
    </rPh>
    <phoneticPr fontId="4"/>
  </si>
  <si>
    <t>・○○年度電源器材の調査(令和元年度以前)</t>
    <rPh sb="5" eb="7">
      <t>デンゲン</t>
    </rPh>
    <rPh sb="7" eb="9">
      <t>キザイ</t>
    </rPh>
    <rPh sb="10" eb="12">
      <t>チョウサ</t>
    </rPh>
    <rPh sb="13" eb="15">
      <t>レイワ</t>
    </rPh>
    <rPh sb="15" eb="20">
      <t>ガンネンドイゼン</t>
    </rPh>
    <phoneticPr fontId="9"/>
  </si>
  <si>
    <t>・厳正な物品管理(令和３年度以前)</t>
    <rPh sb="1" eb="3">
      <t>ゲンセイ</t>
    </rPh>
    <rPh sb="4" eb="8">
      <t>ブッピンカンリ</t>
    </rPh>
    <rPh sb="9" eb="11">
      <t>レイワ</t>
    </rPh>
    <rPh sb="12" eb="16">
      <t>ネンドイゼン</t>
    </rPh>
    <phoneticPr fontId="9"/>
  </si>
  <si>
    <t>・災害時における資器材の提供に関する協定(令和２年度以前)</t>
    <rPh sb="1" eb="4">
      <t>サイガイジ</t>
    </rPh>
    <rPh sb="8" eb="11">
      <t>シキザイ</t>
    </rPh>
    <rPh sb="12" eb="14">
      <t>テイキョウ</t>
    </rPh>
    <rPh sb="15" eb="16">
      <t>カン</t>
    </rPh>
    <rPh sb="18" eb="20">
      <t>キョウテイ</t>
    </rPh>
    <rPh sb="21" eb="23">
      <t>レイワ</t>
    </rPh>
    <rPh sb="24" eb="28">
      <t>ネンドイゼン</t>
    </rPh>
    <phoneticPr fontId="9"/>
  </si>
  <si>
    <t>・物品の譲与要請</t>
    <rPh sb="1" eb="3">
      <t>ブッピン</t>
    </rPh>
    <rPh sb="4" eb="6">
      <t>ジョウヨ</t>
    </rPh>
    <phoneticPr fontId="9"/>
  </si>
  <si>
    <t>物品亡失損傷等に関する文書</t>
    <rPh sb="0" eb="4">
      <t>ブッピンボウシツ</t>
    </rPh>
    <rPh sb="4" eb="6">
      <t>ソンショウ</t>
    </rPh>
    <rPh sb="6" eb="7">
      <t>トウ</t>
    </rPh>
    <rPh sb="8" eb="9">
      <t>カン</t>
    </rPh>
    <rPh sb="11" eb="13">
      <t>ブンショ</t>
    </rPh>
    <phoneticPr fontId="4"/>
  </si>
  <si>
    <t>補給の請求に関する文書</t>
    <rPh sb="0" eb="2">
      <t>ホキュウ</t>
    </rPh>
    <rPh sb="3" eb="5">
      <t>セイキュウ</t>
    </rPh>
    <rPh sb="6" eb="7">
      <t>カン</t>
    </rPh>
    <rPh sb="9" eb="11">
      <t>ブンショ</t>
    </rPh>
    <phoneticPr fontId="4"/>
  </si>
  <si>
    <t>燃料流出対処訓練実施計画、複合機の物品管理手続</t>
    <rPh sb="0" eb="4">
      <t>ネンリョウリュウシュツ</t>
    </rPh>
    <rPh sb="4" eb="12">
      <t>タイショクンレンジッシケイカクフクゴウキブッピンカンリテツヅキ</t>
    </rPh>
    <phoneticPr fontId="4"/>
  </si>
  <si>
    <t>一般教範の一部変更、教範等の管理及び取扱い等に関する教育、教範等の管理及び教育についての解説の廃止、教範類のデジタル化に関する文書</t>
    <rPh sb="0" eb="4">
      <t>イッパンキョウハン</t>
    </rPh>
    <rPh sb="5" eb="9">
      <t>イチブヘンコウ</t>
    </rPh>
    <rPh sb="10" eb="13">
      <t>キョウハントウ</t>
    </rPh>
    <rPh sb="14" eb="17">
      <t>カンリオヨ</t>
    </rPh>
    <rPh sb="18" eb="20">
      <t>トリアツカ</t>
    </rPh>
    <rPh sb="21" eb="22">
      <t>トウ</t>
    </rPh>
    <rPh sb="23" eb="24">
      <t>カン</t>
    </rPh>
    <rPh sb="26" eb="28">
      <t>キョウイク</t>
    </rPh>
    <rPh sb="29" eb="32">
      <t>キョウハントウ</t>
    </rPh>
    <rPh sb="33" eb="36">
      <t>カンリオヨ</t>
    </rPh>
    <rPh sb="37" eb="39">
      <t>キョウイク</t>
    </rPh>
    <rPh sb="44" eb="46">
      <t>カイセツ</t>
    </rPh>
    <rPh sb="47" eb="49">
      <t>ハイシ</t>
    </rPh>
    <rPh sb="50" eb="53">
      <t>キョウハンルイ</t>
    </rPh>
    <rPh sb="58" eb="59">
      <t>カ</t>
    </rPh>
    <rPh sb="60" eb="61">
      <t>カン</t>
    </rPh>
    <rPh sb="63" eb="65">
      <t>ブンショ</t>
    </rPh>
    <phoneticPr fontId="5"/>
  </si>
  <si>
    <t>・○○年度空自教範に関する業務通知</t>
    <rPh sb="1" eb="5">
      <t>マルマルネンド</t>
    </rPh>
    <phoneticPr fontId="4"/>
  </si>
  <si>
    <t>・第２作業隊隊安全管理準則</t>
    <rPh sb="1" eb="2">
      <t>ダイ</t>
    </rPh>
    <rPh sb="3" eb="5">
      <t>サギョウ</t>
    </rPh>
    <rPh sb="5" eb="6">
      <t>タイ</t>
    </rPh>
    <rPh sb="6" eb="7">
      <t>タイ</t>
    </rPh>
    <rPh sb="7" eb="9">
      <t>アンゼン</t>
    </rPh>
    <rPh sb="9" eb="11">
      <t>カンリ</t>
    </rPh>
    <rPh sb="11" eb="13">
      <t>ジュンソク</t>
    </rPh>
    <phoneticPr fontId="9"/>
  </si>
  <si>
    <t>・○○年度北施隊安全点検</t>
    <rPh sb="1" eb="5">
      <t>マルマルネンド</t>
    </rPh>
    <rPh sb="5" eb="8">
      <t>ホクシ</t>
    </rPh>
    <rPh sb="8" eb="10">
      <t>アンゼン</t>
    </rPh>
    <rPh sb="10" eb="12">
      <t>テンケン</t>
    </rPh>
    <phoneticPr fontId="9"/>
  </si>
  <si>
    <t>・○○年度業務改善提案</t>
    <rPh sb="9" eb="11">
      <t>テイアン</t>
    </rPh>
    <phoneticPr fontId="5"/>
  </si>
  <si>
    <t>・○○年度監理一般(令和４年度以前)</t>
    <rPh sb="10" eb="11">
      <t>レイ</t>
    </rPh>
    <rPh sb="11" eb="12">
      <t>ワ</t>
    </rPh>
    <rPh sb="13" eb="17">
      <t>ネンドイゼン</t>
    </rPh>
    <phoneticPr fontId="9"/>
  </si>
  <si>
    <t>アンケート実施計画、隊員意見の処置検討結果</t>
    <rPh sb="5" eb="9">
      <t>ジッシケイカク</t>
    </rPh>
    <phoneticPr fontId="4"/>
  </si>
  <si>
    <t>・○○年度隊員意識調査に関する通知書</t>
    <rPh sb="1" eb="5">
      <t>マルマルネンド</t>
    </rPh>
    <rPh sb="5" eb="7">
      <t>タイイン</t>
    </rPh>
    <rPh sb="7" eb="11">
      <t>イシキチョウサ</t>
    </rPh>
    <rPh sb="12" eb="13">
      <t>カン</t>
    </rPh>
    <rPh sb="15" eb="18">
      <t>ツウチショ</t>
    </rPh>
    <phoneticPr fontId="4"/>
  </si>
  <si>
    <t>・○○年度隊務評価計画（○○年度分）</t>
    <rPh sb="12" eb="17">
      <t>マルマルネンドブン</t>
    </rPh>
    <phoneticPr fontId="9"/>
  </si>
  <si>
    <t>・身体歴取扱細部要領</t>
    <rPh sb="6" eb="8">
      <t>サイブ</t>
    </rPh>
    <phoneticPr fontId="4"/>
  </si>
  <si>
    <t>身体歴取細部扱要領</t>
    <rPh sb="4" eb="6">
      <t>サイブ</t>
    </rPh>
    <phoneticPr fontId="4"/>
  </si>
  <si>
    <t>・○○年度衛生業務に関する来簡文書(令和２年度以前)</t>
    <rPh sb="18" eb="20">
      <t>レイワ</t>
    </rPh>
    <rPh sb="21" eb="25">
      <t>ネンドイゼン</t>
    </rPh>
    <phoneticPr fontId="4"/>
  </si>
  <si>
    <t>・○○年度新型コロナウイルス感染症対策業務に関する来簡文書(令和４年度以前)</t>
    <rPh sb="3" eb="5">
      <t>ネンド</t>
    </rPh>
    <rPh sb="5" eb="7">
      <t>シンガタ</t>
    </rPh>
    <rPh sb="14" eb="17">
      <t>カンセンショウ</t>
    </rPh>
    <rPh sb="17" eb="19">
      <t>タイサク</t>
    </rPh>
    <rPh sb="19" eb="21">
      <t>ギョウム</t>
    </rPh>
    <rPh sb="22" eb="23">
      <t>カン</t>
    </rPh>
    <rPh sb="25" eb="27">
      <t>ライカン</t>
    </rPh>
    <rPh sb="27" eb="29">
      <t>ブンショ</t>
    </rPh>
    <rPh sb="30" eb="32">
      <t>レイワ</t>
    </rPh>
    <rPh sb="33" eb="37">
      <t>ネンドイゼン</t>
    </rPh>
    <phoneticPr fontId="5"/>
  </si>
  <si>
    <t>・国際緊急援助活動等に係る文書(平成３０年度以前)</t>
    <rPh sb="16" eb="18">
      <t>ヘイセイ</t>
    </rPh>
    <rPh sb="20" eb="24">
      <t>ネンドイゼン</t>
    </rPh>
    <phoneticPr fontId="4"/>
  </si>
  <si>
    <t>・航空自衛官等の入隊・入校予定者の海外渡航歴を踏まえた健康管理(令和２年度以前)</t>
    <rPh sb="11" eb="13">
      <t>ニュウコウ</t>
    </rPh>
    <rPh sb="32" eb="34">
      <t>レイワ</t>
    </rPh>
    <rPh sb="35" eb="39">
      <t>ネンドイゼン</t>
    </rPh>
    <phoneticPr fontId="4"/>
  </si>
  <si>
    <t>・○○年度航空衛生(令和２年度以前)</t>
    <rPh sb="10" eb="12">
      <t>レイワ</t>
    </rPh>
    <rPh sb="13" eb="17">
      <t>ネンドイゼン</t>
    </rPh>
    <phoneticPr fontId="4"/>
  </si>
  <si>
    <t xml:space="preserve">・新型コロナ感染症対策航空業務従事者の取扱い
</t>
    <rPh sb="1" eb="3">
      <t>シンガタ</t>
    </rPh>
    <rPh sb="6" eb="8">
      <t>カンセン</t>
    </rPh>
    <rPh sb="8" eb="9">
      <t>ショウ</t>
    </rPh>
    <rPh sb="9" eb="11">
      <t>タイサク</t>
    </rPh>
    <rPh sb="11" eb="13">
      <t>コウクウ</t>
    </rPh>
    <rPh sb="13" eb="15">
      <t>ギョウム</t>
    </rPh>
    <rPh sb="15" eb="18">
      <t>ジュウジシャ</t>
    </rPh>
    <rPh sb="19" eb="21">
      <t>トリアツカ</t>
    </rPh>
    <phoneticPr fontId="5"/>
  </si>
  <si>
    <t>・新型コロナウイルス感染対策</t>
    <phoneticPr fontId="4"/>
  </si>
  <si>
    <t>装備業務調査について（調査結果を除く。）装備業務調査実施計画、火薬庫保安検査実施計画</t>
    <phoneticPr fontId="4"/>
  </si>
  <si>
    <t>・〇〇年度北部航空施設隊安全管理規則原議</t>
    <rPh sb="1" eb="5">
      <t>マル</t>
    </rPh>
    <rPh sb="5" eb="12">
      <t>ホクブコウクウシセツタイ</t>
    </rPh>
    <rPh sb="12" eb="18">
      <t>アンゼンカンリキソク</t>
    </rPh>
    <rPh sb="18" eb="20">
      <t>ゲンギ</t>
    </rPh>
    <phoneticPr fontId="4"/>
  </si>
  <si>
    <t>行政文書の管理の状況報告、公文書等の管理に関する廃棄、行政文書の管理状況の点検及び行政文書の管理に関する研修、行政文書の管理状況の点検票、行政文書管理状況点検集計表、文書管理者による研修実施結果、</t>
    <rPh sb="0" eb="2">
      <t>ギョウセイ</t>
    </rPh>
    <rPh sb="2" eb="4">
      <t>ブンショ</t>
    </rPh>
    <rPh sb="5" eb="7">
      <t>カンリ</t>
    </rPh>
    <rPh sb="8" eb="10">
      <t>ジョウキョウ</t>
    </rPh>
    <rPh sb="10" eb="12">
      <t>ホウコク</t>
    </rPh>
    <rPh sb="13" eb="14">
      <t>コウ</t>
    </rPh>
    <rPh sb="14" eb="16">
      <t>ブンショ</t>
    </rPh>
    <rPh sb="16" eb="17">
      <t>トウ</t>
    </rPh>
    <rPh sb="18" eb="20">
      <t>カンリ</t>
    </rPh>
    <rPh sb="21" eb="22">
      <t>カン</t>
    </rPh>
    <rPh sb="24" eb="26">
      <t>ハイキ</t>
    </rPh>
    <rPh sb="27" eb="29">
      <t>ギョウセイ</t>
    </rPh>
    <rPh sb="29" eb="31">
      <t>ブンショ</t>
    </rPh>
    <rPh sb="32" eb="34">
      <t>カンリ</t>
    </rPh>
    <rPh sb="34" eb="36">
      <t>ジョウキョウ</t>
    </rPh>
    <rPh sb="37" eb="39">
      <t>テンケン</t>
    </rPh>
    <rPh sb="39" eb="40">
      <t>オヨ</t>
    </rPh>
    <rPh sb="41" eb="43">
      <t>ギョウセイ</t>
    </rPh>
    <rPh sb="43" eb="45">
      <t>ブンショ</t>
    </rPh>
    <rPh sb="46" eb="48">
      <t>カンリ</t>
    </rPh>
    <rPh sb="49" eb="50">
      <t>カン</t>
    </rPh>
    <rPh sb="52" eb="54">
      <t>ケンシュウ</t>
    </rPh>
    <phoneticPr fontId="4"/>
  </si>
  <si>
    <t>公文書管理自己点検用チェックシート</t>
    <phoneticPr fontId="4"/>
  </si>
  <si>
    <t>・〇〇年度行政文書自己点検チェックシート</t>
    <rPh sb="1" eb="5">
      <t>マル</t>
    </rPh>
    <rPh sb="5" eb="9">
      <t>ギョウセイブンショ</t>
    </rPh>
    <rPh sb="9" eb="13">
      <t>ジコテンケン</t>
    </rPh>
    <phoneticPr fontId="4"/>
  </si>
  <si>
    <t>セキュリティ情報通報、サイバー攻撃等発生通報、サイバー攻撃要領、サイバー攻撃等対処状況</t>
    <rPh sb="36" eb="43">
      <t>コウゲキトウタイショジョウキョウ</t>
    </rPh>
    <phoneticPr fontId="5"/>
  </si>
  <si>
    <t>航空自衛隊の進化に係る大綱、態勢整備基本構想</t>
    <rPh sb="0" eb="2">
      <t>コウクウ</t>
    </rPh>
    <phoneticPr fontId="4"/>
  </si>
  <si>
    <t>ＨＦガイド通知、規則制定通知、登退庁時における交通規則・マナーに関する文書</t>
    <rPh sb="5" eb="7">
      <t>ツウチ</t>
    </rPh>
    <rPh sb="8" eb="12">
      <t>キソクセイテイ</t>
    </rPh>
    <rPh sb="12" eb="13">
      <t>ツウ</t>
    </rPh>
    <rPh sb="13" eb="15">
      <t>タイチョウ</t>
    </rPh>
    <rPh sb="15" eb="19">
      <t>トウタイチョウジ</t>
    </rPh>
    <rPh sb="23" eb="27">
      <t>コウツウキソク</t>
    </rPh>
    <rPh sb="32" eb="33">
      <t>カン</t>
    </rPh>
    <rPh sb="35" eb="37">
      <t>ブンショ</t>
    </rPh>
    <phoneticPr fontId="4"/>
  </si>
  <si>
    <t>車両操縦訓練計画、車両てい隊行進訓練計画、器材操作訓練計画、人員輸送計画</t>
    <rPh sb="0" eb="6">
      <t>シャリョウソウジュウクンレン</t>
    </rPh>
    <rPh sb="6" eb="8">
      <t>ケイカク</t>
    </rPh>
    <rPh sb="18" eb="20">
      <t>ケイカク</t>
    </rPh>
    <rPh sb="21" eb="27">
      <t>キザイソウサクンレン</t>
    </rPh>
    <rPh sb="27" eb="29">
      <t>ケイカク</t>
    </rPh>
    <rPh sb="30" eb="34">
      <t>ジンインユソウ</t>
    </rPh>
    <rPh sb="34" eb="36">
      <t>ケイカク</t>
    </rPh>
    <phoneticPr fontId="5"/>
  </si>
  <si>
    <t>教訓に関する文書(航空自衛隊クラウドシステムへの事務共通システムの収容、在イスラエル国・レバノン共和国邦人等の輸送)</t>
    <rPh sb="0" eb="2">
      <t>キョウクン</t>
    </rPh>
    <rPh sb="3" eb="4">
      <t>カン</t>
    </rPh>
    <rPh sb="6" eb="8">
      <t>ブンショ</t>
    </rPh>
    <rPh sb="36" eb="37">
      <t>ザイ</t>
    </rPh>
    <rPh sb="42" eb="43">
      <t>コク</t>
    </rPh>
    <rPh sb="48" eb="51">
      <t>キョウワコク</t>
    </rPh>
    <rPh sb="51" eb="54">
      <t>ホウジントウ</t>
    </rPh>
    <rPh sb="55" eb="57">
      <t>ユソウ</t>
    </rPh>
    <phoneticPr fontId="4"/>
  </si>
  <si>
    <t>・○○年度航空自衛隊史（令和３年度以前）</t>
    <rPh sb="5" eb="7">
      <t>コウクウ</t>
    </rPh>
    <rPh sb="7" eb="10">
      <t>ジエイタイ</t>
    </rPh>
    <rPh sb="10" eb="11">
      <t>シ</t>
    </rPh>
    <phoneticPr fontId="5"/>
  </si>
  <si>
    <t>保護管理者が指定解除した日に係る特定日以後１年</t>
    <rPh sb="0" eb="2">
      <t>ホゴ</t>
    </rPh>
    <rPh sb="2" eb="5">
      <t>カンリシャ</t>
    </rPh>
    <rPh sb="6" eb="8">
      <t>シテイ</t>
    </rPh>
    <rPh sb="8" eb="10">
      <t>カイジョ</t>
    </rPh>
    <rPh sb="12" eb="13">
      <t>ヒ</t>
    </rPh>
    <rPh sb="14" eb="15">
      <t>カカ</t>
    </rPh>
    <rPh sb="16" eb="17">
      <t>トク</t>
    </rPh>
    <phoneticPr fontId="9"/>
  </si>
  <si>
    <t>部隊等監査主任者が指定解除した日に係る特定日以後１年</t>
    <rPh sb="0" eb="2">
      <t>ブタイ</t>
    </rPh>
    <rPh sb="2" eb="3">
      <t>トウ</t>
    </rPh>
    <rPh sb="3" eb="5">
      <t>カンサ</t>
    </rPh>
    <rPh sb="5" eb="8">
      <t>シュニンシャ</t>
    </rPh>
    <rPh sb="9" eb="11">
      <t>シテイ</t>
    </rPh>
    <rPh sb="11" eb="13">
      <t>カイジョ</t>
    </rPh>
    <rPh sb="15" eb="16">
      <t>ヒ</t>
    </rPh>
    <rPh sb="17" eb="18">
      <t>カカ</t>
    </rPh>
    <rPh sb="19" eb="20">
      <t>トク</t>
    </rPh>
    <phoneticPr fontId="9"/>
  </si>
  <si>
    <t>・○○年度行政文書管理(令和４年度以前)
・○○年度行政文書管理に関する業務（令和５年度以降）</t>
    <rPh sb="1" eb="5">
      <t>マルマルネンド</t>
    </rPh>
    <rPh sb="5" eb="11">
      <t>ギョウセイブンショカンリ</t>
    </rPh>
    <rPh sb="12" eb="14">
      <t>レイワ</t>
    </rPh>
    <rPh sb="15" eb="19">
      <t>ネンドイゼン</t>
    </rPh>
    <phoneticPr fontId="4"/>
  </si>
  <si>
    <t>・○○年度行政文書管理(令和４年度以前)
・○○年度行政文書管理に関する業務通知（令和５年度以降）</t>
    <rPh sb="12" eb="14">
      <t>レイワ</t>
    </rPh>
    <rPh sb="41" eb="43">
      <t>レイワ</t>
    </rPh>
    <phoneticPr fontId="5"/>
  </si>
  <si>
    <t>・○○年度行政文書管理(令和４年度以前)
・○○年度行政文書管理に関する通知書（令和５年度以降）</t>
    <rPh sb="12" eb="14">
      <t>レイワ</t>
    </rPh>
    <rPh sb="15" eb="19">
      <t>ネンドイゼン</t>
    </rPh>
    <rPh sb="22" eb="26">
      <t>マルマルネンド</t>
    </rPh>
    <rPh sb="26" eb="32">
      <t>ギョウセイブンショカンリ</t>
    </rPh>
    <rPh sb="33" eb="34">
      <t>カン</t>
    </rPh>
    <rPh sb="36" eb="39">
      <t>ツウチショ</t>
    </rPh>
    <rPh sb="40" eb="42">
      <t>レイワ</t>
    </rPh>
    <rPh sb="43" eb="47">
      <t>ネンドイコウ</t>
    </rPh>
    <phoneticPr fontId="5"/>
  </si>
  <si>
    <t>・〇〇年度文書、郵政に関する達及び例規</t>
    <phoneticPr fontId="4"/>
  </si>
  <si>
    <t>・情報システムリスク管理枠組み(ＲＭＦ)実施要領等</t>
    <phoneticPr fontId="4"/>
  </si>
  <si>
    <t>・リスク管理枠組み(ＲＭＦ)セキュリティ管理策</t>
    <phoneticPr fontId="4"/>
  </si>
  <si>
    <t>５年(平成２８年度以降)</t>
    <rPh sb="1" eb="2">
      <t>ネン</t>
    </rPh>
    <phoneticPr fontId="9"/>
  </si>
  <si>
    <t>環境整備への参加に関する文書、広報支援に関する文書、音楽隊の支援に関する文書、慰霊碑献花、殉職隊員追悼式、部外講師講話、日米懇親餅つき、防衛協会行事の支援、慰霊碑清掃、准曹士先任交代行事､基地行事に伴う会食等の通知文書</t>
    <rPh sb="0" eb="4">
      <t>カンキョウセイビ</t>
    </rPh>
    <rPh sb="6" eb="8">
      <t>サンカ</t>
    </rPh>
    <rPh sb="9" eb="10">
      <t>カン</t>
    </rPh>
    <rPh sb="12" eb="14">
      <t>ブンショ</t>
    </rPh>
    <rPh sb="15" eb="17">
      <t>コウホウ</t>
    </rPh>
    <rPh sb="17" eb="19">
      <t>シエン</t>
    </rPh>
    <rPh sb="20" eb="21">
      <t>カン</t>
    </rPh>
    <rPh sb="23" eb="25">
      <t>ブンショ</t>
    </rPh>
    <rPh sb="26" eb="29">
      <t>オンガクタイ</t>
    </rPh>
    <rPh sb="30" eb="32">
      <t>シエン</t>
    </rPh>
    <rPh sb="33" eb="34">
      <t>カン</t>
    </rPh>
    <rPh sb="36" eb="38">
      <t>ブンショ</t>
    </rPh>
    <rPh sb="39" eb="44">
      <t>イレイヒケンカ</t>
    </rPh>
    <rPh sb="45" eb="49">
      <t>ジュンショクタイイン</t>
    </rPh>
    <rPh sb="49" eb="52">
      <t>ツイトウシキ</t>
    </rPh>
    <rPh sb="53" eb="59">
      <t>ブガイコウシコウワ</t>
    </rPh>
    <rPh sb="60" eb="64">
      <t>ニチベイコンシン</t>
    </rPh>
    <rPh sb="64" eb="65">
      <t>モチ</t>
    </rPh>
    <rPh sb="68" eb="74">
      <t>ボウエイキョウカイギョウジ</t>
    </rPh>
    <rPh sb="75" eb="77">
      <t>シエン</t>
    </rPh>
    <rPh sb="78" eb="81">
      <t>イレイヒ</t>
    </rPh>
    <rPh sb="81" eb="83">
      <t>セイソウ</t>
    </rPh>
    <rPh sb="84" eb="89">
      <t>ジュンソウシセンニン</t>
    </rPh>
    <rPh sb="89" eb="93">
      <t>コウタイギョウジ</t>
    </rPh>
    <rPh sb="94" eb="98">
      <t>キチギョウジ</t>
    </rPh>
    <rPh sb="99" eb="100">
      <t>トモナ</t>
    </rPh>
    <rPh sb="101" eb="104">
      <t>カイショクトウ</t>
    </rPh>
    <rPh sb="105" eb="109">
      <t>ツウチブンショ</t>
    </rPh>
    <phoneticPr fontId="5"/>
  </si>
  <si>
    <t>給与諸手当における事後の確認の廃止に関する文書、出納官吏が手元保管する現金の保管等要領</t>
    <rPh sb="0" eb="5">
      <t>キュウヨショテアテ</t>
    </rPh>
    <rPh sb="9" eb="11">
      <t>ジゴ</t>
    </rPh>
    <rPh sb="12" eb="14">
      <t>カクニン</t>
    </rPh>
    <rPh sb="15" eb="17">
      <t>ハイシ</t>
    </rPh>
    <rPh sb="18" eb="19">
      <t>カン</t>
    </rPh>
    <rPh sb="21" eb="23">
      <t>ブンショ</t>
    </rPh>
    <rPh sb="24" eb="28">
      <t>スイトウカンリ</t>
    </rPh>
    <rPh sb="29" eb="33">
      <t>テモトホカン</t>
    </rPh>
    <rPh sb="35" eb="37">
      <t>ゲンキン</t>
    </rPh>
    <rPh sb="38" eb="43">
      <t>ホカントウヨウリョウ</t>
    </rPh>
    <phoneticPr fontId="5"/>
  </si>
  <si>
    <t>・再就職等規制の遵守の徹底</t>
    <rPh sb="1" eb="2">
      <t>サイ</t>
    </rPh>
    <rPh sb="2" eb="4">
      <t>シュウショク</t>
    </rPh>
    <rPh sb="4" eb="5">
      <t>トウ</t>
    </rPh>
    <rPh sb="5" eb="7">
      <t>キセイ</t>
    </rPh>
    <rPh sb="8" eb="10">
      <t>ジュンシュ</t>
    </rPh>
    <rPh sb="11" eb="13">
      <t>テッテイ</t>
    </rPh>
    <phoneticPr fontId="4"/>
  </si>
  <si>
    <t>再就職等規制の遵守の徹底</t>
    <rPh sb="0" eb="1">
      <t>サイ</t>
    </rPh>
    <rPh sb="1" eb="3">
      <t>シュウショク</t>
    </rPh>
    <rPh sb="3" eb="4">
      <t>トウ</t>
    </rPh>
    <rPh sb="4" eb="6">
      <t>キセイ</t>
    </rPh>
    <rPh sb="7" eb="9">
      <t>ジュンシュ</t>
    </rPh>
    <rPh sb="10" eb="12">
      <t>テッテイ</t>
    </rPh>
    <phoneticPr fontId="4"/>
  </si>
  <si>
    <t>航空自衛隊教範</t>
  </si>
  <si>
    <t>航空自衛隊教範</t>
    <rPh sb="0" eb="2">
      <t>コウクウ</t>
    </rPh>
    <rPh sb="2" eb="5">
      <t>ジエイタイ</t>
    </rPh>
    <rPh sb="5" eb="7">
      <t>キョウハン</t>
    </rPh>
    <phoneticPr fontId="5"/>
  </si>
  <si>
    <t>訓練参考資料</t>
    <rPh sb="0" eb="6">
      <t>クンレンサンコウシリョウ</t>
    </rPh>
    <phoneticPr fontId="5"/>
  </si>
  <si>
    <t>・○○年度給食に関する通知</t>
    <phoneticPr fontId="4"/>
  </si>
  <si>
    <t xml:space="preserve">・就職援護基本方針
</t>
    <rPh sb="1" eb="3">
      <t>シュウショク</t>
    </rPh>
    <rPh sb="3" eb="5">
      <t>エンゴ</t>
    </rPh>
    <rPh sb="5" eb="9">
      <t>キホンホウシン</t>
    </rPh>
    <phoneticPr fontId="9"/>
  </si>
  <si>
    <t>・航空総隊練成訓練に関する実施基準</t>
    <phoneticPr fontId="5"/>
  </si>
  <si>
    <t xml:space="preserve">・航空総隊任務実施に関する一般命令 
</t>
    <rPh sb="1" eb="3">
      <t>コウクウ</t>
    </rPh>
    <rPh sb="3" eb="5">
      <t>ソウタイ</t>
    </rPh>
    <rPh sb="5" eb="7">
      <t>ニンム</t>
    </rPh>
    <rPh sb="7" eb="9">
      <t>ジッシ</t>
    </rPh>
    <rPh sb="10" eb="11">
      <t>カン</t>
    </rPh>
    <rPh sb="13" eb="15">
      <t>イッパン</t>
    </rPh>
    <rPh sb="15" eb="17">
      <t>メイレイ</t>
    </rPh>
    <phoneticPr fontId="9"/>
  </si>
  <si>
    <t>当該ページに記録された登録ユーザが全て登録解消された日又は登録ユーザを更新するため新規に作成した日に係る特定日以後５年</t>
    <rPh sb="27" eb="28">
      <t>マタ</t>
    </rPh>
    <rPh sb="29" eb="31">
      <t>トウロク</t>
    </rPh>
    <rPh sb="35" eb="37">
      <t>コウシン</t>
    </rPh>
    <rPh sb="41" eb="43">
      <t>シンキ</t>
    </rPh>
    <rPh sb="44" eb="46">
      <t>サクセイ</t>
    </rPh>
    <rPh sb="48" eb="49">
      <t>ヒ</t>
    </rPh>
    <phoneticPr fontId="9"/>
  </si>
  <si>
    <t>当該可搬記憶媒体が登録解消された日又は当該可搬記憶媒体の使用者を更新するため新規に作成した日に係る特定日以降５年(令和６年度以前)
当該目的特化型機器が登録解消された日又は当該目的特化型機器の使用者を更新した日に係る特定日以後５年(令和７年度以降）</t>
    <rPh sb="0" eb="2">
      <t>トウガイ</t>
    </rPh>
    <rPh sb="2" eb="4">
      <t>カハン</t>
    </rPh>
    <rPh sb="4" eb="6">
      <t>キオク</t>
    </rPh>
    <rPh sb="6" eb="8">
      <t>バイタイ</t>
    </rPh>
    <rPh sb="17" eb="18">
      <t>マタ</t>
    </rPh>
    <rPh sb="19" eb="21">
      <t>トウガイ</t>
    </rPh>
    <rPh sb="21" eb="23">
      <t>カハン</t>
    </rPh>
    <rPh sb="23" eb="25">
      <t>キオク</t>
    </rPh>
    <rPh sb="25" eb="27">
      <t>バイタイ</t>
    </rPh>
    <rPh sb="28" eb="31">
      <t>シヨウシャ</t>
    </rPh>
    <rPh sb="32" eb="34">
      <t>コウシン</t>
    </rPh>
    <rPh sb="38" eb="40">
      <t>シンキ</t>
    </rPh>
    <rPh sb="41" eb="43">
      <t>サクセイ</t>
    </rPh>
    <rPh sb="45" eb="46">
      <t>ヒ</t>
    </rPh>
    <rPh sb="47" eb="48">
      <t>カカ</t>
    </rPh>
    <rPh sb="49" eb="52">
      <t>トクテイビ</t>
    </rPh>
    <rPh sb="52" eb="54">
      <t>イコウ</t>
    </rPh>
    <rPh sb="55" eb="56">
      <t>ネン</t>
    </rPh>
    <rPh sb="57" eb="59">
      <t>レイワ</t>
    </rPh>
    <rPh sb="60" eb="64">
      <t>ネンドイゼン</t>
    </rPh>
    <rPh sb="66" eb="73">
      <t>トウガイモクテキトッカガタ</t>
    </rPh>
    <rPh sb="73" eb="75">
      <t>キキ</t>
    </rPh>
    <phoneticPr fontId="9"/>
  </si>
  <si>
    <t>・目的特化型機器管理簿</t>
    <phoneticPr fontId="4"/>
  </si>
  <si>
    <t>（情報流出防止・私有パソコン有無）誓約書、私有機器等で業務用データを取り扱っていない旨の誓約書</t>
    <rPh sb="1" eb="7">
      <t>ジョウホウリュウシュツボウシ</t>
    </rPh>
    <rPh sb="8" eb="10">
      <t>シユウ</t>
    </rPh>
    <rPh sb="14" eb="16">
      <t>ウム</t>
    </rPh>
    <rPh sb="17" eb="20">
      <t>セイヤクショ</t>
    </rPh>
    <rPh sb="21" eb="26">
      <t>シユウキキトウ</t>
    </rPh>
    <rPh sb="27" eb="30">
      <t>ギョウムヨウ</t>
    </rPh>
    <rPh sb="34" eb="35">
      <t>ト</t>
    </rPh>
    <rPh sb="36" eb="37">
      <t>アツカ</t>
    </rPh>
    <rPh sb="42" eb="43">
      <t>ムネ</t>
    </rPh>
    <rPh sb="44" eb="47">
      <t>セイヤクショ</t>
    </rPh>
    <phoneticPr fontId="9"/>
  </si>
  <si>
    <t>・○○年度情報保証に関する誓約書</t>
    <rPh sb="5" eb="9">
      <t>ジョウホウホショウ</t>
    </rPh>
    <rPh sb="10" eb="11">
      <t>カン</t>
    </rPh>
    <rPh sb="13" eb="16">
      <t>セイヤクショ</t>
    </rPh>
    <phoneticPr fontId="9"/>
  </si>
  <si>
    <t>・○○年度被災した自衛官等の一部負担金の取扱</t>
    <phoneticPr fontId="4"/>
  </si>
  <si>
    <t>・○○年度合同企業説明会</t>
    <phoneticPr fontId="4"/>
  </si>
  <si>
    <t>・レジリエンス・トレーニング実施要領</t>
    <rPh sb="14" eb="18">
      <t>ジッシヨウリョウ</t>
    </rPh>
    <phoneticPr fontId="5"/>
  </si>
  <si>
    <t>教育等の教育室ホームページにおける管理要領、教育室ホームページに掲載している教範等の印刷の試行</t>
    <rPh sb="0" eb="3">
      <t>キョウイクトウ</t>
    </rPh>
    <rPh sb="4" eb="7">
      <t>キョウイクシツ</t>
    </rPh>
    <rPh sb="17" eb="21">
      <t>カンリヨウリョウ</t>
    </rPh>
    <phoneticPr fontId="5"/>
  </si>
  <si>
    <t>英語技能検定、英語技能検定試験実施要領、英語能力向上施策、英語技能検定定期検定受験者通知、英語競技会、英語能力強化訓練、英語教育用アプリケーション利用管理に係る試行</t>
    <rPh sb="0" eb="6">
      <t>エイゴギノウケンテイ</t>
    </rPh>
    <rPh sb="7" eb="19">
      <t>エイゴギノウケンテイシケンジッシヨウリョウ</t>
    </rPh>
    <rPh sb="20" eb="28">
      <t>エイゴノウリョクコウジョウシサク</t>
    </rPh>
    <rPh sb="45" eb="50">
      <t>エイゴキョウギカイ</t>
    </rPh>
    <rPh sb="51" eb="55">
      <t>エイゴノウリョク</t>
    </rPh>
    <rPh sb="55" eb="59">
      <t>キョウカクンレン</t>
    </rPh>
    <rPh sb="60" eb="65">
      <t>エイゴキョウイクヨウ</t>
    </rPh>
    <rPh sb="73" eb="77">
      <t>リヨウカンリ</t>
    </rPh>
    <rPh sb="78" eb="79">
      <t>カカ</t>
    </rPh>
    <rPh sb="80" eb="82">
      <t>シコウ</t>
    </rPh>
    <phoneticPr fontId="5"/>
  </si>
  <si>
    <t>防衛大学校における理工学研究科前期課程・情報システム統一研修実施計画、国際平和協力基礎講習入構希望者通知、航空機整備員転換課程学生資格細部、航空教育隊へ臨時勤務者差し出し、航空自衛隊幹部学校指揮幕僚課程学生等選抜試験</t>
    <rPh sb="0" eb="5">
      <t>ボウエイダイガッコウ</t>
    </rPh>
    <rPh sb="9" eb="12">
      <t>リコウガク</t>
    </rPh>
    <rPh sb="12" eb="19">
      <t>ケンキュウカゼンキカテイ</t>
    </rPh>
    <rPh sb="20" eb="22">
      <t>ジョウホウ</t>
    </rPh>
    <rPh sb="26" eb="30">
      <t>トウイツケンシュウ</t>
    </rPh>
    <rPh sb="30" eb="34">
      <t>ジッシケイカク</t>
    </rPh>
    <rPh sb="35" eb="39">
      <t>コクサイヘイワ</t>
    </rPh>
    <rPh sb="39" eb="45">
      <t>キョウリョクキソコウシュウ</t>
    </rPh>
    <rPh sb="45" eb="47">
      <t>ニュウコウ</t>
    </rPh>
    <rPh sb="47" eb="50">
      <t>キボウシャ</t>
    </rPh>
    <rPh sb="50" eb="52">
      <t>ツウチ</t>
    </rPh>
    <rPh sb="53" eb="59">
      <t>コウクウキセイビイン</t>
    </rPh>
    <rPh sb="59" eb="63">
      <t>テンカンカテイ</t>
    </rPh>
    <rPh sb="63" eb="65">
      <t>ガクセイ</t>
    </rPh>
    <rPh sb="65" eb="67">
      <t>シカク</t>
    </rPh>
    <rPh sb="67" eb="69">
      <t>サイブ</t>
    </rPh>
    <rPh sb="70" eb="75">
      <t>コウクウキョウイクタイ</t>
    </rPh>
    <rPh sb="76" eb="81">
      <t>リンジキンムシャ</t>
    </rPh>
    <rPh sb="81" eb="82">
      <t>サ</t>
    </rPh>
    <rPh sb="83" eb="84">
      <t>ダ</t>
    </rPh>
    <rPh sb="86" eb="91">
      <t>コウクウジエイタイ</t>
    </rPh>
    <rPh sb="91" eb="95">
      <t>カンブガッコウ</t>
    </rPh>
    <rPh sb="95" eb="101">
      <t>シキバクリョウカテイ</t>
    </rPh>
    <rPh sb="101" eb="104">
      <t>ガクセイトウ</t>
    </rPh>
    <rPh sb="104" eb="108">
      <t>センバツシケン</t>
    </rPh>
    <phoneticPr fontId="5"/>
  </si>
  <si>
    <t xml:space="preserve">・〇〇年度情報公開業務に関する教育
</t>
    <rPh sb="1" eb="5">
      <t>マル</t>
    </rPh>
    <rPh sb="5" eb="7">
      <t>ジョウホウ</t>
    </rPh>
    <rPh sb="7" eb="9">
      <t>コウカイ</t>
    </rPh>
    <rPh sb="9" eb="11">
      <t>ギョウム</t>
    </rPh>
    <rPh sb="12" eb="13">
      <t>カン</t>
    </rPh>
    <rPh sb="15" eb="17">
      <t>キョウイク</t>
    </rPh>
    <phoneticPr fontId="5"/>
  </si>
  <si>
    <t xml:space="preserve">・個人情報保護業務ファイル実施要領
</t>
    <rPh sb="1" eb="3">
      <t>コジン</t>
    </rPh>
    <rPh sb="3" eb="5">
      <t>ジョウホウ</t>
    </rPh>
    <rPh sb="5" eb="7">
      <t>ホゴ</t>
    </rPh>
    <rPh sb="7" eb="9">
      <t>ギョウム</t>
    </rPh>
    <rPh sb="13" eb="15">
      <t>ジッシ</t>
    </rPh>
    <rPh sb="15" eb="17">
      <t>ヨウリョウ</t>
    </rPh>
    <phoneticPr fontId="9"/>
  </si>
  <si>
    <t xml:space="preserve">・緊急事態等が発生した際の速報
</t>
    <rPh sb="1" eb="3">
      <t>キンキュウ</t>
    </rPh>
    <rPh sb="3" eb="5">
      <t>ジタイ</t>
    </rPh>
    <rPh sb="5" eb="6">
      <t>トウ</t>
    </rPh>
    <rPh sb="7" eb="9">
      <t>ハッセイ</t>
    </rPh>
    <rPh sb="11" eb="12">
      <t>サイ</t>
    </rPh>
    <rPh sb="13" eb="15">
      <t>ソクホウ</t>
    </rPh>
    <phoneticPr fontId="9"/>
  </si>
  <si>
    <t xml:space="preserve">・○○年度航空観閲式
</t>
    <rPh sb="5" eb="7">
      <t>コウクウ</t>
    </rPh>
    <rPh sb="7" eb="10">
      <t>カンエツシキ</t>
    </rPh>
    <phoneticPr fontId="9"/>
  </si>
  <si>
    <t>押印・書面提出等の制度・慣行見直</t>
    <rPh sb="0" eb="2">
      <t>オウイン</t>
    </rPh>
    <rPh sb="3" eb="7">
      <t>ショメンテイシュツ</t>
    </rPh>
    <rPh sb="7" eb="8">
      <t>トウ</t>
    </rPh>
    <rPh sb="9" eb="11">
      <t>セイド</t>
    </rPh>
    <rPh sb="12" eb="14">
      <t>カンコウ</t>
    </rPh>
    <rPh sb="14" eb="16">
      <t>ミナオ</t>
    </rPh>
    <phoneticPr fontId="5"/>
  </si>
  <si>
    <t>電子決済システムによる文書</t>
    <rPh sb="0" eb="4">
      <t>デンシケッサイ</t>
    </rPh>
    <rPh sb="11" eb="13">
      <t>ブンショ</t>
    </rPh>
    <phoneticPr fontId="5"/>
  </si>
  <si>
    <t>行政文書管理推進月間</t>
    <rPh sb="0" eb="6">
      <t>ギョウセイブンショカンリ</t>
    </rPh>
    <rPh sb="6" eb="10">
      <t>スイシンゲッカン</t>
    </rPh>
    <phoneticPr fontId="5"/>
  </si>
  <si>
    <t>総務省情報システム統一研修、行政文書ファイル等の国立公文書館への移管に係る作業要領、文書管理者が作成する標準文書保存期間基準の報告、総括文書管理者等による対面方式研修、公文書管理等の適正化に向けたｅラーニング</t>
    <rPh sb="0" eb="3">
      <t>ソウムショウ</t>
    </rPh>
    <rPh sb="3" eb="5">
      <t>ジョウホウ</t>
    </rPh>
    <rPh sb="9" eb="11">
      <t>トウイツ</t>
    </rPh>
    <rPh sb="11" eb="13">
      <t>ケンシュウ</t>
    </rPh>
    <rPh sb="14" eb="18">
      <t>ギョウセイブンショ</t>
    </rPh>
    <rPh sb="22" eb="23">
      <t>トウ</t>
    </rPh>
    <rPh sb="24" eb="26">
      <t>コクリツ</t>
    </rPh>
    <rPh sb="26" eb="30">
      <t>コウブンショカン</t>
    </rPh>
    <rPh sb="32" eb="34">
      <t>イカン</t>
    </rPh>
    <rPh sb="35" eb="36">
      <t>カカ</t>
    </rPh>
    <rPh sb="37" eb="41">
      <t>サギョウヨウリョウ</t>
    </rPh>
    <rPh sb="42" eb="47">
      <t>ブンショカンリシャ</t>
    </rPh>
    <rPh sb="48" eb="50">
      <t>サクセイ</t>
    </rPh>
    <rPh sb="52" eb="60">
      <t>ヒョウジュンブンショホゾンキカン</t>
    </rPh>
    <rPh sb="60" eb="62">
      <t>キジュン</t>
    </rPh>
    <rPh sb="63" eb="65">
      <t>ホウコク</t>
    </rPh>
    <rPh sb="66" eb="70">
      <t>ソウカツブンショ</t>
    </rPh>
    <rPh sb="70" eb="74">
      <t>カンリシャトウ</t>
    </rPh>
    <rPh sb="77" eb="83">
      <t>タイメンホウシキケンシュウ</t>
    </rPh>
    <rPh sb="84" eb="90">
      <t>コウブンショカンリトウ</t>
    </rPh>
    <rPh sb="91" eb="94">
      <t>テキセイカ</t>
    </rPh>
    <rPh sb="95" eb="96">
      <t>ム</t>
    </rPh>
    <phoneticPr fontId="5"/>
  </si>
  <si>
    <t>・○○年度広報ガイダンスに関する通知書</t>
    <phoneticPr fontId="4"/>
  </si>
  <si>
    <t>・○○年度広報行事に関する通知書</t>
    <rPh sb="1" eb="5">
      <t>マルマルネンド</t>
    </rPh>
    <rPh sb="5" eb="9">
      <t>コウホウギョウジ</t>
    </rPh>
    <rPh sb="10" eb="11">
      <t>カン</t>
    </rPh>
    <rPh sb="13" eb="16">
      <t>ツウチショ</t>
    </rPh>
    <phoneticPr fontId="4"/>
  </si>
  <si>
    <t>・○○年度航空祭に関する通知書</t>
    <rPh sb="1" eb="5">
      <t>マルマルネンド</t>
    </rPh>
    <rPh sb="5" eb="8">
      <t>コウクウサイ</t>
    </rPh>
    <rPh sb="9" eb="10">
      <t>カン</t>
    </rPh>
    <rPh sb="12" eb="15">
      <t>ツウチショ</t>
    </rPh>
    <phoneticPr fontId="9"/>
  </si>
  <si>
    <t>・航空自衛隊におけるSNSの適正な運用</t>
    <rPh sb="1" eb="3">
      <t>コウクウ</t>
    </rPh>
    <rPh sb="3" eb="6">
      <t>ジエイタイ</t>
    </rPh>
    <phoneticPr fontId="5"/>
  </si>
  <si>
    <t>・○〇年度広報担当者巡回集合訓練</t>
    <phoneticPr fontId="4"/>
  </si>
  <si>
    <t>・○○年度除隊行事に関する通知書</t>
    <rPh sb="1" eb="5">
      <t>マルマルネンド</t>
    </rPh>
    <rPh sb="5" eb="9">
      <t>ジョタイギョウジ</t>
    </rPh>
    <rPh sb="10" eb="11">
      <t>カン</t>
    </rPh>
    <rPh sb="13" eb="16">
      <t>ツウチショ</t>
    </rPh>
    <phoneticPr fontId="4"/>
  </si>
  <si>
    <t>・会計業務に関する通知書</t>
    <rPh sb="1" eb="5">
      <t>カイケイギョウム</t>
    </rPh>
    <rPh sb="6" eb="7">
      <t>カン</t>
    </rPh>
    <rPh sb="9" eb="12">
      <t>ツウチショ</t>
    </rPh>
    <phoneticPr fontId="5"/>
  </si>
  <si>
    <t>・○○年度予算に関する通知書（令和５年度以降）</t>
    <rPh sb="1" eb="5">
      <t>マルマルネンド</t>
    </rPh>
    <rPh sb="5" eb="7">
      <t>ヨサン</t>
    </rPh>
    <rPh sb="8" eb="9">
      <t>カン</t>
    </rPh>
    <rPh sb="11" eb="14">
      <t>ツウチショ</t>
    </rPh>
    <rPh sb="15" eb="17">
      <t>レイワ</t>
    </rPh>
    <rPh sb="18" eb="22">
      <t>ネンドイコウ</t>
    </rPh>
    <phoneticPr fontId="9"/>
  </si>
  <si>
    <t>・無償修補実施確認者指名通知</t>
    <rPh sb="3" eb="5">
      <t>シュウホ</t>
    </rPh>
    <rPh sb="5" eb="10">
      <t>ジッシカクニンシャ</t>
    </rPh>
    <rPh sb="10" eb="14">
      <t>シメイツウチ</t>
    </rPh>
    <phoneticPr fontId="5"/>
  </si>
  <si>
    <t>・会計事務の事務に関する例規通達の一部変更</t>
    <rPh sb="1" eb="3">
      <t>カイケイ</t>
    </rPh>
    <rPh sb="3" eb="5">
      <t>ジム</t>
    </rPh>
    <rPh sb="6" eb="8">
      <t>ジム</t>
    </rPh>
    <rPh sb="9" eb="10">
      <t>カン</t>
    </rPh>
    <rPh sb="12" eb="14">
      <t>レイキ</t>
    </rPh>
    <rPh sb="14" eb="16">
      <t>ツウタツ</t>
    </rPh>
    <rPh sb="17" eb="19">
      <t>イチブ</t>
    </rPh>
    <rPh sb="19" eb="21">
      <t>ヘンコウ</t>
    </rPh>
    <phoneticPr fontId="5"/>
  </si>
  <si>
    <t>・自隊工事における計算証明等</t>
    <rPh sb="1" eb="5">
      <t>ジタイコウジ</t>
    </rPh>
    <rPh sb="9" eb="14">
      <t>ケイサンショウメイトウ</t>
    </rPh>
    <phoneticPr fontId="5"/>
  </si>
  <si>
    <t>・○○年度人事評価に関する通知書</t>
    <phoneticPr fontId="5"/>
  </si>
  <si>
    <t>・○○年度昇給に関する通知書　　　　　　　</t>
    <rPh sb="1" eb="5">
      <t>マルマルネンド</t>
    </rPh>
    <rPh sb="5" eb="7">
      <t>ショウキュウ</t>
    </rPh>
    <rPh sb="8" eb="9">
      <t>カン</t>
    </rPh>
    <rPh sb="11" eb="14">
      <t>ツウチショ</t>
    </rPh>
    <phoneticPr fontId="9"/>
  </si>
  <si>
    <t>・勤務地管理の試行</t>
    <phoneticPr fontId="5"/>
  </si>
  <si>
    <t>・○○年度人的戦力推進要綱教育実施成果報告</t>
    <phoneticPr fontId="5"/>
  </si>
  <si>
    <t>・人事一般に関する業務通知</t>
    <phoneticPr fontId="5"/>
  </si>
  <si>
    <t xml:space="preserve">・○○年度勤勉手当に関する通知書
</t>
    <rPh sb="10" eb="11">
      <t>カン</t>
    </rPh>
    <rPh sb="13" eb="16">
      <t>ツウチショ</t>
    </rPh>
    <phoneticPr fontId="9"/>
  </si>
  <si>
    <t>・叙位・叙勲に関する通知書</t>
    <rPh sb="1" eb="3">
      <t>ジョイ</t>
    </rPh>
    <rPh sb="4" eb="6">
      <t>ジョクン</t>
    </rPh>
    <rPh sb="7" eb="8">
      <t>カン</t>
    </rPh>
    <rPh sb="10" eb="13">
      <t>ツウチショ</t>
    </rPh>
    <phoneticPr fontId="5"/>
  </si>
  <si>
    <t>・○○年度営舎外居住に関する通知書</t>
    <phoneticPr fontId="5"/>
  </si>
  <si>
    <t>・○○年度月末報告に関する通知書</t>
    <phoneticPr fontId="5"/>
  </si>
  <si>
    <t>・○○年度准曹士先任業務計画</t>
    <phoneticPr fontId="5"/>
  </si>
  <si>
    <t>・○○年度ワークライフバランス</t>
    <rPh sb="1" eb="5">
      <t>マルマルネンド</t>
    </rPh>
    <phoneticPr fontId="5"/>
  </si>
  <si>
    <t>・○○年度男女共同参画推進等に関する通知書</t>
    <rPh sb="1" eb="5">
      <t>マルマルネンド</t>
    </rPh>
    <rPh sb="5" eb="11">
      <t>ダンジョキョウドウサンカク</t>
    </rPh>
    <rPh sb="11" eb="14">
      <t>スイシントウ</t>
    </rPh>
    <rPh sb="15" eb="16">
      <t>カン</t>
    </rPh>
    <rPh sb="18" eb="21">
      <t>ツウチショ</t>
    </rPh>
    <phoneticPr fontId="5"/>
  </si>
  <si>
    <t>・〇〇年度人事一般業務に関する通知書（令和５年度以降）</t>
    <rPh sb="1" eb="5">
      <t>マル</t>
    </rPh>
    <rPh sb="19" eb="21">
      <t>レイワ</t>
    </rPh>
    <phoneticPr fontId="5"/>
  </si>
  <si>
    <t>・女性・平和・安全保障（ＷＰＳ）の教育に関する通知書</t>
    <rPh sb="1" eb="3">
      <t>ジョセイ</t>
    </rPh>
    <rPh sb="4" eb="6">
      <t>ヘイワ</t>
    </rPh>
    <rPh sb="7" eb="11">
      <t>アンゼンホショウ</t>
    </rPh>
    <rPh sb="17" eb="19">
      <t>キョウイク</t>
    </rPh>
    <rPh sb="20" eb="21">
      <t>カン</t>
    </rPh>
    <rPh sb="23" eb="26">
      <t>ツウチショ</t>
    </rPh>
    <phoneticPr fontId="4"/>
  </si>
  <si>
    <t>・○○年度在外邦人等に関する通知書</t>
    <phoneticPr fontId="5"/>
  </si>
  <si>
    <t>・○○年度意識調査に関する通知書</t>
    <phoneticPr fontId="5"/>
  </si>
  <si>
    <t>・○○年度早期退職に関する通知書</t>
    <phoneticPr fontId="5"/>
  </si>
  <si>
    <t>・○○年度早出遅出勤務</t>
    <phoneticPr fontId="5"/>
  </si>
  <si>
    <t>・○○年度海外渡航に関する業務</t>
    <phoneticPr fontId="5"/>
  </si>
  <si>
    <t>・○○年度兼業・兼職に関する業務</t>
    <rPh sb="1" eb="5">
      <t>マルマルネンド</t>
    </rPh>
    <rPh sb="5" eb="7">
      <t>ケンギョウ</t>
    </rPh>
    <rPh sb="8" eb="10">
      <t>ケンショク</t>
    </rPh>
    <rPh sb="11" eb="12">
      <t>カン</t>
    </rPh>
    <rPh sb="14" eb="16">
      <t>ギョウム</t>
    </rPh>
    <phoneticPr fontId="4"/>
  </si>
  <si>
    <t>・隊員に対する特別休暇</t>
    <phoneticPr fontId="4"/>
  </si>
  <si>
    <t>・コミュニケーション能力向上に関する通知書（令和６年度以降）</t>
    <rPh sb="22" eb="24">
      <t>レイワ</t>
    </rPh>
    <phoneticPr fontId="5"/>
  </si>
  <si>
    <t>・○○年度服務教育に関する通知書</t>
    <phoneticPr fontId="5"/>
  </si>
  <si>
    <t>・○○年度ハラスメントに関する教育及び通知</t>
    <phoneticPr fontId="5"/>
  </si>
  <si>
    <t>・○○年度絆の日に関する通知書</t>
    <phoneticPr fontId="5"/>
  </si>
  <si>
    <t>・育児休業に関する通知書</t>
    <phoneticPr fontId="5"/>
  </si>
  <si>
    <t>新型コロナウイルス感染症拡大防止に係る隊員に対する特別休暇、交代制勤務の実施、抗体検査を受ける隊員に対する特別休暇の付与、緊急事態宣言を踏まえた勤務態勢</t>
    <rPh sb="0" eb="2">
      <t>シンガタ</t>
    </rPh>
    <rPh sb="9" eb="12">
      <t>カンセンショウ</t>
    </rPh>
    <rPh sb="12" eb="16">
      <t>カクダイボウシ</t>
    </rPh>
    <rPh sb="17" eb="18">
      <t>カカ</t>
    </rPh>
    <rPh sb="19" eb="21">
      <t>タイイン</t>
    </rPh>
    <rPh sb="22" eb="23">
      <t>タイ</t>
    </rPh>
    <rPh sb="25" eb="29">
      <t>トクベツキュウカ</t>
    </rPh>
    <rPh sb="30" eb="33">
      <t>コウタイセイ</t>
    </rPh>
    <rPh sb="33" eb="35">
      <t>キンム</t>
    </rPh>
    <rPh sb="36" eb="38">
      <t>ジッシ</t>
    </rPh>
    <rPh sb="61" eb="67">
      <t>キンキュウジタイセンゲン</t>
    </rPh>
    <rPh sb="68" eb="69">
      <t>フ</t>
    </rPh>
    <phoneticPr fontId="5"/>
  </si>
  <si>
    <t>・○○年度特技付与等通知書</t>
    <rPh sb="5" eb="9">
      <t>トクギフヨ</t>
    </rPh>
    <rPh sb="9" eb="10">
      <t>トウ</t>
    </rPh>
    <rPh sb="10" eb="13">
      <t>ツウチショ</t>
    </rPh>
    <phoneticPr fontId="5"/>
  </si>
  <si>
    <t>・○○年度身分証明書に関する通知書</t>
    <rPh sb="1" eb="5">
      <t>マルマルネンド</t>
    </rPh>
    <rPh sb="5" eb="10">
      <t>ミブンショウメイショ</t>
    </rPh>
    <rPh sb="11" eb="12">
      <t>カン</t>
    </rPh>
    <rPh sb="14" eb="17">
      <t>ツウチショ</t>
    </rPh>
    <phoneticPr fontId="9"/>
  </si>
  <si>
    <t>身分証明書（発行申請書、亡失報告書、返納報告書、受領証、接受簿）</t>
    <rPh sb="0" eb="5">
      <t>ミブンショウメイショ</t>
    </rPh>
    <rPh sb="6" eb="8">
      <t>ハッコウ</t>
    </rPh>
    <rPh sb="8" eb="11">
      <t>シンセイショ</t>
    </rPh>
    <rPh sb="12" eb="17">
      <t>ボウシツホウコクショ</t>
    </rPh>
    <rPh sb="18" eb="23">
      <t>ヘンノウホウコクショ</t>
    </rPh>
    <rPh sb="24" eb="27">
      <t>ジュリョウショウ</t>
    </rPh>
    <rPh sb="28" eb="31">
      <t>セツジュボ</t>
    </rPh>
    <phoneticPr fontId="5"/>
  </si>
  <si>
    <t>・○○年度幹部異動に関する業務通知</t>
    <phoneticPr fontId="5"/>
  </si>
  <si>
    <t>・○○年度継続任用に関する通知書</t>
    <phoneticPr fontId="5"/>
  </si>
  <si>
    <t>・○○年度幹部入校に関する通知書</t>
    <phoneticPr fontId="5"/>
  </si>
  <si>
    <t>・○○年度幹部異動に関する通知書</t>
    <phoneticPr fontId="5"/>
  </si>
  <si>
    <t>・○○年度退職に関する通知書</t>
    <phoneticPr fontId="5"/>
  </si>
  <si>
    <t>・○○年度推薦・選抜に関する通知書</t>
    <phoneticPr fontId="5"/>
  </si>
  <si>
    <t>各候補者の推薦・選抜に関する文書（空中輸送（特別輸送）（戦術輸送）員課程要員、輸送補給（機上）幹部要員</t>
    <rPh sb="0" eb="1">
      <t>カク</t>
    </rPh>
    <rPh sb="1" eb="4">
      <t>コウホシャ</t>
    </rPh>
    <rPh sb="5" eb="7">
      <t>スイセン</t>
    </rPh>
    <rPh sb="8" eb="10">
      <t>センバツ</t>
    </rPh>
    <rPh sb="11" eb="12">
      <t>カン</t>
    </rPh>
    <rPh sb="14" eb="16">
      <t>ブンショ</t>
    </rPh>
    <rPh sb="17" eb="19">
      <t>クウチュウ</t>
    </rPh>
    <rPh sb="19" eb="21">
      <t>ユソウ</t>
    </rPh>
    <rPh sb="22" eb="26">
      <t>トクベツユソウ</t>
    </rPh>
    <rPh sb="33" eb="36">
      <t>インカテイ</t>
    </rPh>
    <rPh sb="39" eb="43">
      <t>ユソウホキュウ</t>
    </rPh>
    <rPh sb="44" eb="46">
      <t>キジョウ</t>
    </rPh>
    <rPh sb="47" eb="49">
      <t>カンブ</t>
    </rPh>
    <rPh sb="49" eb="51">
      <t>ヨウイン</t>
    </rPh>
    <phoneticPr fontId="5"/>
  </si>
  <si>
    <t>・○○年度表彰伺い（令和５年度以降）</t>
    <rPh sb="1" eb="5">
      <t>マルマルネンド</t>
    </rPh>
    <rPh sb="5" eb="7">
      <t>ヒョウショウ</t>
    </rPh>
    <rPh sb="7" eb="8">
      <t>ウカガ</t>
    </rPh>
    <rPh sb="10" eb="12">
      <t>レイワ</t>
    </rPh>
    <rPh sb="13" eb="17">
      <t>ネンドイコウ</t>
    </rPh>
    <phoneticPr fontId="9"/>
  </si>
  <si>
    <t>・○○年度表彰事務（北施隊隷下上申・報告）</t>
    <phoneticPr fontId="5"/>
  </si>
  <si>
    <t>・○○年度精勤章に関する通知書</t>
    <rPh sb="1" eb="5">
      <t>マルマルネンド</t>
    </rPh>
    <rPh sb="5" eb="8">
      <t>セイキンショウ</t>
    </rPh>
    <rPh sb="9" eb="10">
      <t>カン</t>
    </rPh>
    <rPh sb="12" eb="15">
      <t>ツウチショ</t>
    </rPh>
    <phoneticPr fontId="9"/>
  </si>
  <si>
    <t>・○○年度募集支援に関する通知書</t>
    <phoneticPr fontId="5"/>
  </si>
  <si>
    <t>・○○年度隊員自主募集に関する通知書
（令和７年度以降）</t>
    <rPh sb="3" eb="5">
      <t>ネンド</t>
    </rPh>
    <rPh sb="5" eb="11">
      <t>タイインジシュボシュウ</t>
    </rPh>
    <rPh sb="12" eb="13">
      <t>カン</t>
    </rPh>
    <rPh sb="15" eb="18">
      <t>ツウチショ</t>
    </rPh>
    <rPh sb="20" eb="22">
      <t>レイワ</t>
    </rPh>
    <rPh sb="23" eb="27">
      <t>ネンドイコウ</t>
    </rPh>
    <phoneticPr fontId="5"/>
  </si>
  <si>
    <t>・○○年度障害者雇用</t>
    <rPh sb="1" eb="5">
      <t>マルマルネンド</t>
    </rPh>
    <rPh sb="5" eb="8">
      <t>ショウガイシャ</t>
    </rPh>
    <rPh sb="8" eb="10">
      <t>コヨウ</t>
    </rPh>
    <phoneticPr fontId="5"/>
  </si>
  <si>
    <t>・○○年度非常勤に関する通知書</t>
    <rPh sb="1" eb="5">
      <t>マルマルネンド</t>
    </rPh>
    <rPh sb="5" eb="8">
      <t>ヒジョウキン</t>
    </rPh>
    <rPh sb="9" eb="10">
      <t>カン</t>
    </rPh>
    <rPh sb="12" eb="15">
      <t>ツウチショ</t>
    </rPh>
    <phoneticPr fontId="9"/>
  </si>
  <si>
    <t>・○○年度６０歳定年非常勤隊員採用要領</t>
    <phoneticPr fontId="5"/>
  </si>
  <si>
    <t>・障碍者雇用業務に関する一部変更</t>
    <phoneticPr fontId="5"/>
  </si>
  <si>
    <t>被災した自衛官等の一部負担金等の取扱い</t>
    <rPh sb="0" eb="2">
      <t>ヒサイ</t>
    </rPh>
    <rPh sb="4" eb="8">
      <t>ジエイカントウ</t>
    </rPh>
    <rPh sb="9" eb="15">
      <t>イチブフタンキントウ</t>
    </rPh>
    <rPh sb="16" eb="18">
      <t>トリアツカ</t>
    </rPh>
    <phoneticPr fontId="5"/>
  </si>
  <si>
    <t>能登半島地震の被災職員等に係る諸手当の取扱い</t>
    <phoneticPr fontId="5"/>
  </si>
  <si>
    <t>・〇〇年度家族支援実施要領</t>
    <rPh sb="1" eb="5">
      <t>マル</t>
    </rPh>
    <rPh sb="5" eb="9">
      <t>カゾクシエン</t>
    </rPh>
    <rPh sb="9" eb="13">
      <t>ジッシヨウリョウ</t>
    </rPh>
    <phoneticPr fontId="4"/>
  </si>
  <si>
    <t xml:space="preserve">・〇〇年度家族支援に関する業務
</t>
    <rPh sb="1" eb="5">
      <t>マル</t>
    </rPh>
    <rPh sb="5" eb="9">
      <t>カゾクシエン</t>
    </rPh>
    <rPh sb="10" eb="11">
      <t>カン</t>
    </rPh>
    <rPh sb="13" eb="15">
      <t>ギョウム</t>
    </rPh>
    <phoneticPr fontId="9"/>
  </si>
  <si>
    <t>・生涯生活設計セミナーに関する通知書</t>
    <rPh sb="1" eb="7">
      <t>ショウガイセイカツセッケイ</t>
    </rPh>
    <rPh sb="12" eb="13">
      <t>カン</t>
    </rPh>
    <rPh sb="15" eb="18">
      <t>ツウチショ</t>
    </rPh>
    <phoneticPr fontId="5"/>
  </si>
  <si>
    <t>・○○年度無料宿舎の運用</t>
    <rPh sb="1" eb="5">
      <t>マルマルネンド</t>
    </rPh>
    <phoneticPr fontId="5"/>
  </si>
  <si>
    <t>・○○年度無料宿舎に関する通知書</t>
    <phoneticPr fontId="5"/>
  </si>
  <si>
    <t>・○○年度遺族援護に関する通知書</t>
    <rPh sb="1" eb="5">
      <t>マルマルネンド</t>
    </rPh>
    <rPh sb="5" eb="9">
      <t>イゾクエンゴ</t>
    </rPh>
    <rPh sb="10" eb="11">
      <t>カン</t>
    </rPh>
    <rPh sb="13" eb="16">
      <t>ツウチショ</t>
    </rPh>
    <phoneticPr fontId="5"/>
  </si>
  <si>
    <t>・〇〇年度進路指導推進月間に関する通知書</t>
    <phoneticPr fontId="5"/>
  </si>
  <si>
    <t>援護補助者講習、部隊等援護補助者集合訓練、若年定年隊員就職援助業務、若年等退職予定隊員に対する業務管理教育の実施、ライフプラン集合訓練</t>
    <rPh sb="0" eb="5">
      <t>エンゴホジョシャ</t>
    </rPh>
    <rPh sb="5" eb="7">
      <t>コウシュウ</t>
    </rPh>
    <rPh sb="8" eb="11">
      <t>ブタイトウ</t>
    </rPh>
    <rPh sb="11" eb="16">
      <t>エンゴホジョシャ</t>
    </rPh>
    <rPh sb="16" eb="20">
      <t>シュウゴウクンレン</t>
    </rPh>
    <rPh sb="31" eb="33">
      <t>ギョウム</t>
    </rPh>
    <rPh sb="34" eb="37">
      <t>ジャクネントウ</t>
    </rPh>
    <rPh sb="37" eb="39">
      <t>タイショク</t>
    </rPh>
    <rPh sb="39" eb="43">
      <t>ヨテイタイイン</t>
    </rPh>
    <rPh sb="44" eb="45">
      <t>タイ</t>
    </rPh>
    <rPh sb="47" eb="53">
      <t>ギョウムカンリキョウイク</t>
    </rPh>
    <rPh sb="54" eb="56">
      <t>ジッシ</t>
    </rPh>
    <rPh sb="63" eb="67">
      <t>シュウゴウクンレン</t>
    </rPh>
    <phoneticPr fontId="5"/>
  </si>
  <si>
    <t>・○○年度実務訓練に関する通知書</t>
    <phoneticPr fontId="5"/>
  </si>
  <si>
    <t>・航空自衛隊中期練成訓練指針</t>
    <phoneticPr fontId="5"/>
  </si>
  <si>
    <t>・第１３次教範等作成基本計画</t>
    <phoneticPr fontId="5"/>
  </si>
  <si>
    <t>・教範等の管理及び教育</t>
    <phoneticPr fontId="5"/>
  </si>
  <si>
    <t>・教育・訓練に関する業務通知</t>
    <phoneticPr fontId="5"/>
  </si>
  <si>
    <t>・○○年度教育訓練一般に関する業務</t>
    <rPh sb="1" eb="5">
      <t>マルマルネンド</t>
    </rPh>
    <rPh sb="5" eb="11">
      <t>キョウイククンレンイッパン</t>
    </rPh>
    <rPh sb="12" eb="13">
      <t>カン</t>
    </rPh>
    <rPh sb="15" eb="17">
      <t>ギョウム</t>
    </rPh>
    <phoneticPr fontId="9"/>
  </si>
  <si>
    <t>・○○年度ＴＣＣＣ訓練に関する業務</t>
    <rPh sb="1" eb="5">
      <t>マルマルネンド</t>
    </rPh>
    <rPh sb="9" eb="11">
      <t>クンレン</t>
    </rPh>
    <rPh sb="12" eb="13">
      <t>カン</t>
    </rPh>
    <rPh sb="15" eb="17">
      <t>ギョウム</t>
    </rPh>
    <phoneticPr fontId="4"/>
  </si>
  <si>
    <t>・○○年度英語能力に関する通知書</t>
    <phoneticPr fontId="5"/>
  </si>
  <si>
    <t>・教育訓練業務に関する通知書　　　　　　　　　　　　　</t>
    <rPh sb="1" eb="7">
      <t>キョウイククンレンギョウム</t>
    </rPh>
    <rPh sb="8" eb="9">
      <t>カン</t>
    </rPh>
    <rPh sb="11" eb="14">
      <t>ツウチショ</t>
    </rPh>
    <phoneticPr fontId="5"/>
  </si>
  <si>
    <t>・情報システム統一研修に関する通知書</t>
    <rPh sb="1" eb="3">
      <t>ジョウホウ</t>
    </rPh>
    <rPh sb="7" eb="11">
      <t>トウイツケンシュウ</t>
    </rPh>
    <rPh sb="12" eb="13">
      <t>カン</t>
    </rPh>
    <rPh sb="15" eb="18">
      <t>ツウチショ</t>
    </rPh>
    <phoneticPr fontId="4"/>
  </si>
  <si>
    <t>・○○年度空自武道大会</t>
    <rPh sb="1" eb="5">
      <t>マルマルネンド</t>
    </rPh>
    <rPh sb="5" eb="11">
      <t>クウジブドウタイカイ</t>
    </rPh>
    <phoneticPr fontId="4"/>
  </si>
  <si>
    <t>移動式クレーン運転士の養成、編成部隊准曹士先任集合訓練、陸上自衛隊・海上自衛隊及び各機関への委託教育、体育担当者集合訓練、編成部隊長集合訓練、階層別（上級空曹・２曹）集合訓練、最先任上級曹長等に対する統合研修実施計画、保全担当者集合訓練</t>
    <rPh sb="0" eb="3">
      <t>イドウシキ</t>
    </rPh>
    <rPh sb="7" eb="10">
      <t>ウンテンシ</t>
    </rPh>
    <rPh sb="11" eb="13">
      <t>ヨウセイ</t>
    </rPh>
    <rPh sb="14" eb="18">
      <t>ヘンセイブタイ</t>
    </rPh>
    <rPh sb="18" eb="21">
      <t>ジュンソウシ</t>
    </rPh>
    <rPh sb="21" eb="23">
      <t>センニン</t>
    </rPh>
    <rPh sb="23" eb="27">
      <t>シュウゴウクンレン</t>
    </rPh>
    <rPh sb="28" eb="33">
      <t>リクジョウジエイタイ</t>
    </rPh>
    <rPh sb="34" eb="39">
      <t>カイジョウジエイタイ</t>
    </rPh>
    <rPh sb="39" eb="40">
      <t>オヨ</t>
    </rPh>
    <rPh sb="41" eb="44">
      <t>カクキカン</t>
    </rPh>
    <rPh sb="46" eb="50">
      <t>イタクキョウイク</t>
    </rPh>
    <rPh sb="51" eb="56">
      <t>タイイクタントウシャ</t>
    </rPh>
    <rPh sb="56" eb="60">
      <t>シュウゴウクンレン</t>
    </rPh>
    <rPh sb="61" eb="66">
      <t>ヘンセイブタイチョウ</t>
    </rPh>
    <rPh sb="66" eb="70">
      <t>シュウゴウクンレン</t>
    </rPh>
    <rPh sb="71" eb="74">
      <t>カイソウベツ</t>
    </rPh>
    <rPh sb="75" eb="77">
      <t>ジョウキュウ</t>
    </rPh>
    <rPh sb="77" eb="79">
      <t>クウソウ</t>
    </rPh>
    <rPh sb="81" eb="82">
      <t>ソウ</t>
    </rPh>
    <rPh sb="83" eb="87">
      <t>シュウゴウクンレン</t>
    </rPh>
    <rPh sb="88" eb="91">
      <t>サイセンニン</t>
    </rPh>
    <rPh sb="91" eb="95">
      <t>ジョウキュウソウチョウ</t>
    </rPh>
    <rPh sb="95" eb="96">
      <t>トウ</t>
    </rPh>
    <rPh sb="97" eb="98">
      <t>タイ</t>
    </rPh>
    <rPh sb="100" eb="104">
      <t>トウゴウケンシュウ</t>
    </rPh>
    <rPh sb="104" eb="108">
      <t>ジッシケイカク</t>
    </rPh>
    <rPh sb="109" eb="114">
      <t>ホゼンタントウシャ</t>
    </rPh>
    <rPh sb="114" eb="118">
      <t>シュウゴウクンレン</t>
    </rPh>
    <phoneticPr fontId="5"/>
  </si>
  <si>
    <t>・○○年度体力測定に関する通知書</t>
    <rPh sb="1" eb="5">
      <t>マルマルネンド</t>
    </rPh>
    <rPh sb="5" eb="9">
      <t>タイリョクソクテイ</t>
    </rPh>
    <rPh sb="10" eb="11">
      <t>カン</t>
    </rPh>
    <rPh sb="13" eb="16">
      <t>ツウチショ</t>
    </rPh>
    <phoneticPr fontId="5"/>
  </si>
  <si>
    <t>・○○年度校外評価に関する通知書</t>
    <phoneticPr fontId="5"/>
  </si>
  <si>
    <t>・在外邦人等要員候補者に関する通知書</t>
    <rPh sb="6" eb="8">
      <t>ヨウイン</t>
    </rPh>
    <rPh sb="8" eb="11">
      <t>コウホシャ</t>
    </rPh>
    <phoneticPr fontId="5"/>
  </si>
  <si>
    <t>・○○年度自衛隊統合防災演習</t>
    <rPh sb="1" eb="5">
      <t>マルマルネンド</t>
    </rPh>
    <rPh sb="5" eb="8">
      <t>ジエイタイ</t>
    </rPh>
    <rPh sb="8" eb="10">
      <t>トウゴウ</t>
    </rPh>
    <rPh sb="10" eb="12">
      <t>ボウサイ</t>
    </rPh>
    <rPh sb="12" eb="14">
      <t>エンシュウ</t>
    </rPh>
    <phoneticPr fontId="4"/>
  </si>
  <si>
    <t>北施隊合同訓練</t>
    <rPh sb="0" eb="3">
      <t>ホク</t>
    </rPh>
    <rPh sb="3" eb="7">
      <t>ゴウドウクンレン</t>
    </rPh>
    <phoneticPr fontId="4"/>
  </si>
  <si>
    <t>北施隊交差訓練に関する文書</t>
    <rPh sb="0" eb="3">
      <t>ホク</t>
    </rPh>
    <rPh sb="3" eb="5">
      <t>コウサ</t>
    </rPh>
    <rPh sb="5" eb="7">
      <t>クンレン</t>
    </rPh>
    <rPh sb="8" eb="9">
      <t>カン</t>
    </rPh>
    <rPh sb="11" eb="13">
      <t>ブンショ</t>
    </rPh>
    <phoneticPr fontId="4"/>
  </si>
  <si>
    <t>機動分散運用訓練に関する文書</t>
    <rPh sb="0" eb="4">
      <t>キドウブンサン</t>
    </rPh>
    <rPh sb="4" eb="6">
      <t>ウンヨウ</t>
    </rPh>
    <rPh sb="6" eb="8">
      <t>クンレン</t>
    </rPh>
    <phoneticPr fontId="4"/>
  </si>
  <si>
    <t>施設部隊機動訓練に関する文書</t>
    <rPh sb="0" eb="4">
      <t>シセツブタイ</t>
    </rPh>
    <rPh sb="4" eb="8">
      <t>キドウクンレン</t>
    </rPh>
    <rPh sb="9" eb="10">
      <t>カン</t>
    </rPh>
    <rPh sb="12" eb="14">
      <t>ブンショ</t>
    </rPh>
    <phoneticPr fontId="5"/>
  </si>
  <si>
    <t>航空機防護壁構築訓練、弾薬一時集積所、人員退避豪構築訓練に関する文書</t>
    <phoneticPr fontId="4"/>
  </si>
  <si>
    <t>滑走路被害復旧訓練、小弾痕復旧訓練、機動バリヤ設置訓練に関する文書</t>
    <rPh sb="0" eb="3">
      <t>カッソウロ</t>
    </rPh>
    <rPh sb="3" eb="5">
      <t>ヒガイ</t>
    </rPh>
    <rPh sb="5" eb="7">
      <t>フッキュウ</t>
    </rPh>
    <rPh sb="7" eb="9">
      <t>クンレン</t>
    </rPh>
    <rPh sb="13" eb="15">
      <t>フッキュウ</t>
    </rPh>
    <phoneticPr fontId="4"/>
  </si>
  <si>
    <t>・○○年度米空軍主催多国間共同訓練（シルバー・フラッグ）</t>
    <rPh sb="3" eb="5">
      <t>ネンド</t>
    </rPh>
    <rPh sb="5" eb="8">
      <t>ベイクウグン</t>
    </rPh>
    <rPh sb="8" eb="10">
      <t>シュサイ</t>
    </rPh>
    <rPh sb="10" eb="13">
      <t>タコクカン</t>
    </rPh>
    <rPh sb="13" eb="15">
      <t>キョウドウ</t>
    </rPh>
    <rPh sb="15" eb="17">
      <t>クンレン</t>
    </rPh>
    <phoneticPr fontId="4"/>
  </si>
  <si>
    <t>米空軍主催多国間共同訓練（シルバー・フラッグ）に関する文書</t>
    <rPh sb="0" eb="10">
      <t>ベイクウグンシュサイタコクカンキョウドウ</t>
    </rPh>
    <rPh sb="24" eb="25">
      <t>カン</t>
    </rPh>
    <rPh sb="27" eb="29">
      <t>ブンショ</t>
    </rPh>
    <phoneticPr fontId="4"/>
  </si>
  <si>
    <t>・〇〇年度被害復旧訓練</t>
    <rPh sb="1" eb="5">
      <t>マル</t>
    </rPh>
    <rPh sb="5" eb="9">
      <t>ヒガイフッキュウ</t>
    </rPh>
    <rPh sb="9" eb="11">
      <t>クンレン</t>
    </rPh>
    <phoneticPr fontId="2"/>
  </si>
  <si>
    <t>・〇〇年度基地防護訓練</t>
    <rPh sb="1" eb="5">
      <t>マル</t>
    </rPh>
    <rPh sb="5" eb="9">
      <t>キチボウゴ</t>
    </rPh>
    <rPh sb="9" eb="11">
      <t>クンレン</t>
    </rPh>
    <phoneticPr fontId="2"/>
  </si>
  <si>
    <t>・〇〇年度機動分散運用訓練</t>
    <rPh sb="1" eb="5">
      <t>マル</t>
    </rPh>
    <rPh sb="5" eb="13">
      <t>キドウブンサンウンヨウクンレン</t>
    </rPh>
    <phoneticPr fontId="4"/>
  </si>
  <si>
    <t>業務計画に関する文書（航空自衛隊、航空総隊、北部航空方面隊、業務計画の開始、計画の修正）</t>
    <rPh sb="0" eb="4">
      <t>ギョウムケイカク</t>
    </rPh>
    <rPh sb="5" eb="6">
      <t>カン</t>
    </rPh>
    <rPh sb="8" eb="10">
      <t>ブンショ</t>
    </rPh>
    <rPh sb="11" eb="13">
      <t>コウクウ</t>
    </rPh>
    <rPh sb="13" eb="16">
      <t>ジエイタイ</t>
    </rPh>
    <rPh sb="22" eb="29">
      <t>ホクブコウクウホウメンタイ</t>
    </rPh>
    <rPh sb="30" eb="32">
      <t>ギョウム</t>
    </rPh>
    <rPh sb="32" eb="34">
      <t>ケイカク</t>
    </rPh>
    <rPh sb="35" eb="37">
      <t>カイシ</t>
    </rPh>
    <phoneticPr fontId="5"/>
  </si>
  <si>
    <t>・○○年度業務計画（○○年度計画及び○○年度計画修正分）</t>
    <rPh sb="1" eb="5">
      <t>マルマルネンド</t>
    </rPh>
    <rPh sb="5" eb="9">
      <t>ギョウムケイカク</t>
    </rPh>
    <rPh sb="10" eb="14">
      <t>マルマルネンド</t>
    </rPh>
    <rPh sb="14" eb="16">
      <t>ケイカク</t>
    </rPh>
    <rPh sb="16" eb="17">
      <t>オヨ</t>
    </rPh>
    <rPh sb="18" eb="22">
      <t>マルマルネンド</t>
    </rPh>
    <rPh sb="22" eb="24">
      <t>ケイカク</t>
    </rPh>
    <rPh sb="24" eb="27">
      <t>シュウセイブン</t>
    </rPh>
    <phoneticPr fontId="4"/>
  </si>
  <si>
    <t>航空自衛隊業務計画に対する航空総隊の要望指針等</t>
    <rPh sb="1" eb="6">
      <t>コウクウジエイタイ</t>
    </rPh>
    <rPh sb="6" eb="10">
      <t>ギョウムケイカク</t>
    </rPh>
    <rPh sb="10" eb="14">
      <t>サイブケイカク</t>
    </rPh>
    <rPh sb="15" eb="17">
      <t>シュウセイ</t>
    </rPh>
    <rPh sb="18" eb="23">
      <t>コウクウジエイタイ</t>
    </rPh>
    <phoneticPr fontId="5"/>
  </si>
  <si>
    <t>・○○年度業務計画に関する通知書</t>
    <phoneticPr fontId="5"/>
  </si>
  <si>
    <t>・〇〇年度業務被支援要望に関する通知書</t>
    <phoneticPr fontId="5"/>
  </si>
  <si>
    <t>・平成２８年度熊本地震</t>
    <rPh sb="1" eb="3">
      <t>ヘイセイ</t>
    </rPh>
    <rPh sb="5" eb="7">
      <t>ネンド</t>
    </rPh>
    <phoneticPr fontId="4"/>
  </si>
  <si>
    <t>・北海道胆振東部地震関連</t>
    <phoneticPr fontId="4"/>
  </si>
  <si>
    <t>・○○年度首都圏における部隊等再配置計画要綱</t>
    <rPh sb="1" eb="5">
      <t>マルマルネンド</t>
    </rPh>
    <rPh sb="5" eb="8">
      <t>シュトケン</t>
    </rPh>
    <rPh sb="12" eb="18">
      <t>ブタイトウサイハイチ</t>
    </rPh>
    <rPh sb="18" eb="20">
      <t>ケイカク</t>
    </rPh>
    <rPh sb="20" eb="22">
      <t>ヨウコウ</t>
    </rPh>
    <phoneticPr fontId="5"/>
  </si>
  <si>
    <t>・自衛隊首都直下地震対処計画</t>
    <phoneticPr fontId="4"/>
  </si>
  <si>
    <t>・航空総隊首都直下地震対処</t>
    <rPh sb="1" eb="5">
      <t>コウクウソウタイ</t>
    </rPh>
    <rPh sb="5" eb="13">
      <t>シュトチョッカジシンタイショ</t>
    </rPh>
    <phoneticPr fontId="4"/>
  </si>
  <si>
    <t>・○○年度航空自衛隊の進化に係る大綱、態勢整備基本構想</t>
    <phoneticPr fontId="4"/>
  </si>
  <si>
    <t>・○○年度航空総隊の将来展望</t>
    <phoneticPr fontId="4"/>
  </si>
  <si>
    <t>・○○年度防空監視所の省人化に係る試行</t>
    <phoneticPr fontId="4"/>
  </si>
  <si>
    <t>・〇〇年度防衛、警備等計画に関する業務通知</t>
    <phoneticPr fontId="4"/>
  </si>
  <si>
    <t>・○○年度大規模震災等災害派遣計画（総隊）</t>
    <phoneticPr fontId="4"/>
  </si>
  <si>
    <t>・災害派遣ＣＯＮＯＰＳ</t>
    <phoneticPr fontId="4"/>
  </si>
  <si>
    <t>・○○年度教訓業務計画</t>
    <phoneticPr fontId="4"/>
  </si>
  <si>
    <t>・○○年度防衛一般に関する業務</t>
    <phoneticPr fontId="9"/>
  </si>
  <si>
    <t>・〇〇年度武器等の警護に関する般命</t>
    <rPh sb="1" eb="5">
      <t>マル</t>
    </rPh>
    <rPh sb="5" eb="8">
      <t>ブキトウ</t>
    </rPh>
    <rPh sb="9" eb="11">
      <t>ケイゴ</t>
    </rPh>
    <rPh sb="12" eb="13">
      <t>カン</t>
    </rPh>
    <rPh sb="15" eb="17">
      <t>ハン</t>
    </rPh>
    <phoneticPr fontId="4"/>
  </si>
  <si>
    <t>・北部航空方面隊作戦規定</t>
    <phoneticPr fontId="4"/>
  </si>
  <si>
    <t>・防衛一般に関する通知書</t>
    <phoneticPr fontId="4"/>
  </si>
  <si>
    <t>・作戦及び行動規程に関する通知書</t>
    <phoneticPr fontId="4"/>
  </si>
  <si>
    <t>・自衛隊行動規程に関する通知書</t>
    <phoneticPr fontId="4"/>
  </si>
  <si>
    <t>・新型コロナ感染症対策の救助支援計画に関する来簡文書</t>
    <rPh sb="12" eb="14">
      <t>キュウジョ</t>
    </rPh>
    <rPh sb="14" eb="18">
      <t>シエンケイカク</t>
    </rPh>
    <rPh sb="19" eb="20">
      <t>カン</t>
    </rPh>
    <rPh sb="22" eb="26">
      <t>ライカンブンショ</t>
    </rPh>
    <phoneticPr fontId="5"/>
  </si>
  <si>
    <t>・○○年度海賊対処行動</t>
    <rPh sb="1" eb="5">
      <t>マルマルネンド</t>
    </rPh>
    <rPh sb="5" eb="11">
      <t>カイゾクタイショコウドウ</t>
    </rPh>
    <phoneticPr fontId="5"/>
  </si>
  <si>
    <t>３０年（令和３年度以前）
２０年（令和４年度以降）</t>
    <rPh sb="2" eb="3">
      <t>ネン</t>
    </rPh>
    <rPh sb="4" eb="6">
      <t>レイワ</t>
    </rPh>
    <rPh sb="7" eb="9">
      <t>ネンド</t>
    </rPh>
    <rPh sb="9" eb="11">
      <t>イゼン</t>
    </rPh>
    <rPh sb="15" eb="16">
      <t>ネン</t>
    </rPh>
    <phoneticPr fontId="5"/>
  </si>
  <si>
    <t>・○○年度米軍主催演習</t>
    <rPh sb="1" eb="5">
      <t>マルマルネンド</t>
    </rPh>
    <rPh sb="5" eb="11">
      <t>ベイグンシュサイエンシュウ</t>
    </rPh>
    <phoneticPr fontId="4"/>
  </si>
  <si>
    <t>・北部航空施設隊態勢移行訓練実施要領</t>
    <phoneticPr fontId="4"/>
  </si>
  <si>
    <t>コープ・ノース訓練に関する文書</t>
    <rPh sb="10" eb="11">
      <t>カン</t>
    </rPh>
    <rPh sb="13" eb="15">
      <t>ブンショ</t>
    </rPh>
    <phoneticPr fontId="4"/>
  </si>
  <si>
    <t>部隊間交流実施に関する文書</t>
    <rPh sb="0" eb="5">
      <t>ブタイカンコウリュウ</t>
    </rPh>
    <rPh sb="5" eb="7">
      <t>ジッシ</t>
    </rPh>
    <rPh sb="8" eb="9">
      <t>カン</t>
    </rPh>
    <rPh sb="11" eb="13">
      <t>ブンショ</t>
    </rPh>
    <phoneticPr fontId="4"/>
  </si>
  <si>
    <t>・○○年度施設等警備及び侵入対処</t>
    <rPh sb="1" eb="5">
      <t>マルマルネンド</t>
    </rPh>
    <rPh sb="5" eb="8">
      <t>シセツトウ</t>
    </rPh>
    <rPh sb="8" eb="11">
      <t>ケイビオヨ</t>
    </rPh>
    <rPh sb="12" eb="14">
      <t>シンニュウ</t>
    </rPh>
    <rPh sb="14" eb="16">
      <t>タイショ</t>
    </rPh>
    <phoneticPr fontId="4"/>
  </si>
  <si>
    <t>・○○年度防災訓練に関する通知書</t>
    <phoneticPr fontId="4"/>
  </si>
  <si>
    <t>・○○年度行事に伴う警備態勢等に関する通知書</t>
    <rPh sb="1" eb="5">
      <t>マルマルネンド</t>
    </rPh>
    <rPh sb="10" eb="15">
      <t>ケイビタイセイトウ</t>
    </rPh>
    <rPh sb="16" eb="17">
      <t>カン</t>
    </rPh>
    <rPh sb="19" eb="22">
      <t>ツウチショ</t>
    </rPh>
    <phoneticPr fontId="4"/>
  </si>
  <si>
    <t>防災訓練に関する文書（防衛省総合防災訓練、防災週間・火山防災の日、津波防災の日）</t>
    <rPh sb="0" eb="4">
      <t>ボウサイクンレン</t>
    </rPh>
    <rPh sb="5" eb="6">
      <t>カン</t>
    </rPh>
    <rPh sb="8" eb="10">
      <t>ブンショ</t>
    </rPh>
    <rPh sb="11" eb="13">
      <t>ボウエイ</t>
    </rPh>
    <rPh sb="13" eb="14">
      <t>ショウ</t>
    </rPh>
    <rPh sb="14" eb="16">
      <t>ソウゴウ</t>
    </rPh>
    <rPh sb="16" eb="18">
      <t>ボウサイ</t>
    </rPh>
    <rPh sb="18" eb="20">
      <t>クンレン</t>
    </rPh>
    <rPh sb="21" eb="25">
      <t>ボウサイシュウカン</t>
    </rPh>
    <rPh sb="26" eb="30">
      <t>カザンボウサイ</t>
    </rPh>
    <rPh sb="31" eb="32">
      <t>ヒ</t>
    </rPh>
    <rPh sb="33" eb="35">
      <t>ツナミ</t>
    </rPh>
    <rPh sb="35" eb="37">
      <t>ボウサイ</t>
    </rPh>
    <rPh sb="38" eb="39">
      <t>ヒ</t>
    </rPh>
    <phoneticPr fontId="4"/>
  </si>
  <si>
    <t>・〇〇年度地震発生時における情報収集(平成３０年度以前)</t>
    <rPh sb="1" eb="5">
      <t>マル</t>
    </rPh>
    <rPh sb="5" eb="10">
      <t>ジシンハッセイジ</t>
    </rPh>
    <rPh sb="14" eb="18">
      <t>ジョウホウシュウシュウ</t>
    </rPh>
    <rPh sb="19" eb="21">
      <t>ヘイセイ</t>
    </rPh>
    <rPh sb="23" eb="27">
      <t>ネンドイゼン</t>
    </rPh>
    <phoneticPr fontId="9"/>
  </si>
  <si>
    <t>地震等の発生時における被害情報等の収集等に関する文書</t>
    <rPh sb="0" eb="3">
      <t>ジシントウ</t>
    </rPh>
    <rPh sb="4" eb="7">
      <t>ハッセイジ</t>
    </rPh>
    <rPh sb="11" eb="16">
      <t>ヒガイジョウホウトウ</t>
    </rPh>
    <rPh sb="17" eb="20">
      <t>シュウシュウトウ</t>
    </rPh>
    <rPh sb="21" eb="22">
      <t>カン</t>
    </rPh>
    <rPh sb="24" eb="26">
      <t>ブンショ</t>
    </rPh>
    <phoneticPr fontId="4"/>
  </si>
  <si>
    <t xml:space="preserve">・首都直下地震対処計画
</t>
    <rPh sb="9" eb="11">
      <t>ケイカク</t>
    </rPh>
    <phoneticPr fontId="9"/>
  </si>
  <si>
    <t>・南海トラフ地震対処計画</t>
    <phoneticPr fontId="4"/>
  </si>
  <si>
    <t>・○○年度空自クラウド管理要領</t>
    <phoneticPr fontId="4"/>
  </si>
  <si>
    <t>航空自衛隊クラウドシステム管理要領等に関する文書</t>
    <rPh sb="0" eb="5">
      <t>コウクウジエイタイ</t>
    </rPh>
    <rPh sb="13" eb="17">
      <t>カンリヨウリョウ</t>
    </rPh>
    <rPh sb="17" eb="18">
      <t>トウ</t>
    </rPh>
    <rPh sb="19" eb="20">
      <t>カン</t>
    </rPh>
    <rPh sb="22" eb="24">
      <t>ブンショ</t>
    </rPh>
    <phoneticPr fontId="4"/>
  </si>
  <si>
    <t>航空自衛隊クラウドシステム細部管理要領（共通プラットフォーム、共通サービス、セキュリティーサービス）</t>
    <rPh sb="0" eb="5">
      <t>コウクウジエイタイ</t>
    </rPh>
    <rPh sb="13" eb="19">
      <t>サイブカンリヨウリョウ</t>
    </rPh>
    <rPh sb="20" eb="22">
      <t>キョウツウ</t>
    </rPh>
    <rPh sb="31" eb="33">
      <t>キョウツウ</t>
    </rPh>
    <phoneticPr fontId="4"/>
  </si>
  <si>
    <t>・○○年度員数点検簿（パソコン、可搬記憶媒体）</t>
    <rPh sb="1" eb="5">
      <t>マルマルネンド</t>
    </rPh>
    <rPh sb="5" eb="7">
      <t>インスウ</t>
    </rPh>
    <rPh sb="7" eb="10">
      <t>テンケンボ</t>
    </rPh>
    <rPh sb="16" eb="22">
      <t>カハンキオクバイタイ</t>
    </rPh>
    <phoneticPr fontId="4"/>
  </si>
  <si>
    <t>防衛省・自衛隊の情報保証におけるリスク管理枠組み等に関する文書、パソコンのＯＳバージョンに関する調査等に関する文書、防衛情報通信基盤（クローズ系）に関する文書、調達行為を行わない外部サービスの職務上の利用等に関する文書</t>
    <rPh sb="0" eb="3">
      <t>ボウエイショウ</t>
    </rPh>
    <rPh sb="4" eb="7">
      <t>ジエイタイ</t>
    </rPh>
    <rPh sb="8" eb="12">
      <t>ジョウホウホショウ</t>
    </rPh>
    <rPh sb="19" eb="23">
      <t>カンリワクク</t>
    </rPh>
    <rPh sb="24" eb="25">
      <t>トウ</t>
    </rPh>
    <rPh sb="26" eb="27">
      <t>カン</t>
    </rPh>
    <rPh sb="29" eb="31">
      <t>ブンショ</t>
    </rPh>
    <rPh sb="50" eb="51">
      <t>トウ</t>
    </rPh>
    <rPh sb="52" eb="53">
      <t>カン</t>
    </rPh>
    <rPh sb="55" eb="57">
      <t>ブンショ</t>
    </rPh>
    <rPh sb="74" eb="75">
      <t>カン</t>
    </rPh>
    <rPh sb="77" eb="79">
      <t>ブンショ</t>
    </rPh>
    <phoneticPr fontId="4"/>
  </si>
  <si>
    <t>・情報システム管理に関する通知書</t>
    <phoneticPr fontId="4"/>
  </si>
  <si>
    <t>・〇〇年度パソコン等日々点検簿</t>
    <rPh sb="1" eb="5">
      <t>マル</t>
    </rPh>
    <phoneticPr fontId="4"/>
  </si>
  <si>
    <t>・空自クラウドシステム管理運用要領</t>
    <phoneticPr fontId="4"/>
  </si>
  <si>
    <t>・○○年度情報保証教育実施記録</t>
    <rPh sb="5" eb="7">
      <t>ジョウホウ</t>
    </rPh>
    <rPh sb="7" eb="9">
      <t>ホショウ</t>
    </rPh>
    <rPh sb="9" eb="11">
      <t>キョウイク</t>
    </rPh>
    <rPh sb="11" eb="13">
      <t>ジッシ</t>
    </rPh>
    <rPh sb="13" eb="15">
      <t>キロク</t>
    </rPh>
    <phoneticPr fontId="9"/>
  </si>
  <si>
    <t>・○○年度情報保証教育及び訓練実施計画</t>
    <phoneticPr fontId="4"/>
  </si>
  <si>
    <t>・○○年度私有パソコン点検実施結果</t>
    <rPh sb="5" eb="7">
      <t>シユウ</t>
    </rPh>
    <phoneticPr fontId="9"/>
  </si>
  <si>
    <t>・通信システム情報</t>
    <phoneticPr fontId="4"/>
  </si>
  <si>
    <t>・移動局等の検査</t>
    <phoneticPr fontId="4"/>
  </si>
  <si>
    <t>・○○年度セキュリティ教育</t>
    <phoneticPr fontId="4"/>
  </si>
  <si>
    <t>・○○年度通信電子に関する業務</t>
    <phoneticPr fontId="4"/>
  </si>
  <si>
    <t>・データ通信網管理運用要領</t>
    <phoneticPr fontId="4"/>
  </si>
  <si>
    <t>・注意空自クラウドシステム情報</t>
    <phoneticPr fontId="4"/>
  </si>
  <si>
    <t>・航空自衛隊クラウドシステム</t>
    <phoneticPr fontId="4"/>
  </si>
  <si>
    <t>ＤＩＩデータ通信網通信、防衛省電話サービス、空自Ｃ３Ｉデータネットワークに関する文書</t>
    <rPh sb="6" eb="9">
      <t>ツウシンモウ</t>
    </rPh>
    <rPh sb="9" eb="11">
      <t>ツウシン</t>
    </rPh>
    <rPh sb="12" eb="17">
      <t>ボウエイショウデンワ</t>
    </rPh>
    <rPh sb="22" eb="24">
      <t>クウジ</t>
    </rPh>
    <rPh sb="37" eb="38">
      <t>カン</t>
    </rPh>
    <rPh sb="40" eb="42">
      <t>ブンショ</t>
    </rPh>
    <phoneticPr fontId="4"/>
  </si>
  <si>
    <t>防衛省携帯電話サービスに関する文書</t>
    <rPh sb="0" eb="3">
      <t>ボウエイショウ</t>
    </rPh>
    <rPh sb="3" eb="7">
      <t>ケイタイデンワ</t>
    </rPh>
    <rPh sb="12" eb="13">
      <t>カン</t>
    </rPh>
    <rPh sb="15" eb="17">
      <t>ブンショ</t>
    </rPh>
    <phoneticPr fontId="4"/>
  </si>
  <si>
    <t>・○○年度情報保証自己点検（令和４年度以前）</t>
    <rPh sb="5" eb="9">
      <t>ジョウホウホショウ</t>
    </rPh>
    <rPh sb="9" eb="11">
      <t>ジコ</t>
    </rPh>
    <rPh sb="11" eb="13">
      <t>テンケン</t>
    </rPh>
    <rPh sb="19" eb="21">
      <t>イゼン</t>
    </rPh>
    <phoneticPr fontId="9"/>
  </si>
  <si>
    <t xml:space="preserve">・○○年度北施隊支援作業に関する通知書
</t>
    <rPh sb="1" eb="5">
      <t>マルマルネンド</t>
    </rPh>
    <rPh sb="5" eb="8">
      <t>ホクシタイ</t>
    </rPh>
    <rPh sb="8" eb="12">
      <t>シエンサギョウ</t>
    </rPh>
    <rPh sb="13" eb="14">
      <t>カン</t>
    </rPh>
    <rPh sb="16" eb="19">
      <t>ツウチショ</t>
    </rPh>
    <phoneticPr fontId="5"/>
  </si>
  <si>
    <t>・○○年度飛行場除雪に関する通知書</t>
    <rPh sb="1" eb="5">
      <t>マルマルネンド</t>
    </rPh>
    <rPh sb="5" eb="8">
      <t>ヒコウジョウ</t>
    </rPh>
    <rPh sb="8" eb="10">
      <t>ジョセツ</t>
    </rPh>
    <rPh sb="11" eb="12">
      <t>カン</t>
    </rPh>
    <rPh sb="14" eb="17">
      <t>ツウチショ</t>
    </rPh>
    <phoneticPr fontId="4"/>
  </si>
  <si>
    <t>飛行場除雪支援に関する文書</t>
    <rPh sb="0" eb="5">
      <t>ヒコウジョウジョセツ</t>
    </rPh>
    <rPh sb="5" eb="7">
      <t>シエン</t>
    </rPh>
    <rPh sb="8" eb="9">
      <t>カン</t>
    </rPh>
    <rPh sb="11" eb="13">
      <t>ブンショ</t>
    </rPh>
    <phoneticPr fontId="4"/>
  </si>
  <si>
    <t>航空施設隊支援作業に関する文書</t>
    <rPh sb="5" eb="9">
      <t>シエンサギョウ</t>
    </rPh>
    <rPh sb="10" eb="11">
      <t>カン</t>
    </rPh>
    <rPh sb="13" eb="15">
      <t>ブンショ</t>
    </rPh>
    <phoneticPr fontId="5"/>
  </si>
  <si>
    <t>飛行場検査に関する文書</t>
    <rPh sb="0" eb="5">
      <t>ヒコウジョウケンサ</t>
    </rPh>
    <rPh sb="6" eb="7">
      <t>カン</t>
    </rPh>
    <rPh sb="9" eb="11">
      <t>ブンショ</t>
    </rPh>
    <phoneticPr fontId="5"/>
  </si>
  <si>
    <t>・○○年度航空施設隊総合訓練　　　　　　　　　　　　　　　</t>
    <rPh sb="1" eb="5">
      <t>マルマルネンド</t>
    </rPh>
    <rPh sb="5" eb="10">
      <t>コウクウシセツタイ</t>
    </rPh>
    <rPh sb="10" eb="12">
      <t>ソウゴウ</t>
    </rPh>
    <rPh sb="12" eb="14">
      <t>クンレン</t>
    </rPh>
    <phoneticPr fontId="9"/>
  </si>
  <si>
    <t>・○○年度ボイラー及び圧力容器検査業務に関する通知書</t>
    <phoneticPr fontId="9"/>
  </si>
  <si>
    <t>・○○年度施設一般に関する通知書</t>
    <rPh sb="1" eb="5">
      <t>マルマルネンド</t>
    </rPh>
    <rPh sb="5" eb="9">
      <t>シセツイッパン</t>
    </rPh>
    <rPh sb="10" eb="11">
      <t>カン</t>
    </rPh>
    <rPh sb="13" eb="16">
      <t>ツウチショ</t>
    </rPh>
    <phoneticPr fontId="9"/>
  </si>
  <si>
    <t>・○○年度施設主務者講習等</t>
    <phoneticPr fontId="5"/>
  </si>
  <si>
    <t>・○○年度空調検査業務に関する通知書</t>
    <phoneticPr fontId="5"/>
  </si>
  <si>
    <t>ＤＡＰＭＡＭシステムに関する文書</t>
    <rPh sb="11" eb="12">
      <t>カン</t>
    </rPh>
    <rPh sb="14" eb="16">
      <t>ブンショ</t>
    </rPh>
    <phoneticPr fontId="4"/>
  </si>
  <si>
    <t>文書等が送達又は廃棄された日に係る特定日以後５年（令和４年度以前）</t>
    <rPh sb="0" eb="3">
      <t>ブンショトウ</t>
    </rPh>
    <rPh sb="4" eb="7">
      <t>ソウタツマタ</t>
    </rPh>
    <rPh sb="8" eb="10">
      <t>ハイキ</t>
    </rPh>
    <rPh sb="13" eb="14">
      <t>ヒ</t>
    </rPh>
    <rPh sb="15" eb="16">
      <t>カカ</t>
    </rPh>
    <rPh sb="17" eb="20">
      <t>トクテイビ</t>
    </rPh>
    <rPh sb="20" eb="22">
      <t>イゴ</t>
    </rPh>
    <rPh sb="23" eb="24">
      <t>ネン</t>
    </rPh>
    <phoneticPr fontId="5"/>
  </si>
  <si>
    <t>当該簿冊に記載された文書等が送達、返却（特定秘密登録簿を除く。）、秘の指定が解除又は廃棄された日に係る特定日以後１０年（令和５年度以降）</t>
    <rPh sb="0" eb="2">
      <t>トウガイ</t>
    </rPh>
    <rPh sb="2" eb="4">
      <t>ボサツ</t>
    </rPh>
    <rPh sb="5" eb="7">
      <t>キサイ</t>
    </rPh>
    <rPh sb="10" eb="12">
      <t>ブンショ</t>
    </rPh>
    <rPh sb="12" eb="13">
      <t>トウ</t>
    </rPh>
    <rPh sb="14" eb="16">
      <t>ソウタツ</t>
    </rPh>
    <rPh sb="17" eb="19">
      <t>ヘンキャク</t>
    </rPh>
    <rPh sb="20" eb="22">
      <t>トクテイ</t>
    </rPh>
    <rPh sb="22" eb="24">
      <t>ヒミツ</t>
    </rPh>
    <rPh sb="24" eb="27">
      <t>トウロクボ</t>
    </rPh>
    <rPh sb="28" eb="29">
      <t>ノゾ</t>
    </rPh>
    <rPh sb="33" eb="34">
      <t>ヒ</t>
    </rPh>
    <rPh sb="35" eb="37">
      <t>シテイ</t>
    </rPh>
    <rPh sb="38" eb="40">
      <t>カイジョ</t>
    </rPh>
    <rPh sb="40" eb="41">
      <t>マタ</t>
    </rPh>
    <rPh sb="42" eb="44">
      <t>ハイキ</t>
    </rPh>
    <rPh sb="47" eb="48">
      <t>ヒ</t>
    </rPh>
    <rPh sb="49" eb="50">
      <t>カカ</t>
    </rPh>
    <rPh sb="51" eb="54">
      <t>トクテイビ</t>
    </rPh>
    <rPh sb="54" eb="56">
      <t>イゴ</t>
    </rPh>
    <rPh sb="58" eb="59">
      <t>ネン</t>
    </rPh>
    <phoneticPr fontId="9"/>
  </si>
  <si>
    <t xml:space="preserve">・○○年秘密登録簿
</t>
    <phoneticPr fontId="9"/>
  </si>
  <si>
    <t>・○○年度秘密文書等閲覧記録簿</t>
    <phoneticPr fontId="5"/>
  </si>
  <si>
    <t>・○○年度秘密文書貸出簿</t>
    <rPh sb="5" eb="7">
      <t>ヒミツ</t>
    </rPh>
    <rPh sb="7" eb="9">
      <t>ブンショ</t>
    </rPh>
    <phoneticPr fontId="4"/>
  </si>
  <si>
    <t>秘密保全検査に付随して作成する文書</t>
    <phoneticPr fontId="4"/>
  </si>
  <si>
    <t>・○○年度秘密保全に関する誓約書</t>
    <rPh sb="5" eb="9">
      <t>ヒミツホゼン</t>
    </rPh>
    <rPh sb="10" eb="11">
      <t>カン</t>
    </rPh>
    <rPh sb="13" eb="16">
      <t>セイヤクショ</t>
    </rPh>
    <phoneticPr fontId="5"/>
  </si>
  <si>
    <t>・○○年度秘密取扱者名簿</t>
    <rPh sb="1" eb="5">
      <t>マルマルネンド</t>
    </rPh>
    <rPh sb="5" eb="10">
      <t>ヒミツトリアツカイシャ</t>
    </rPh>
    <rPh sb="10" eb="12">
      <t>メイボ</t>
    </rPh>
    <phoneticPr fontId="4"/>
  </si>
  <si>
    <t>・〇〇年度保管容器施錠等点検簿(令和７年度以降)</t>
    <rPh sb="1" eb="5">
      <t>マル</t>
    </rPh>
    <rPh sb="5" eb="9">
      <t>ホカンヨウキ</t>
    </rPh>
    <rPh sb="9" eb="12">
      <t>セジョウトウ</t>
    </rPh>
    <rPh sb="12" eb="15">
      <t>テンケンボ</t>
    </rPh>
    <rPh sb="16" eb="18">
      <t>レイワ</t>
    </rPh>
    <rPh sb="19" eb="23">
      <t>ネンドイコウ</t>
    </rPh>
    <phoneticPr fontId="4"/>
  </si>
  <si>
    <t>適性評価の実施に関する文書</t>
    <rPh sb="8" eb="9">
      <t>カン</t>
    </rPh>
    <rPh sb="11" eb="13">
      <t>ブンショ</t>
    </rPh>
    <phoneticPr fontId="5"/>
  </si>
  <si>
    <t>・○○年度適性評価に関する業務通知</t>
    <phoneticPr fontId="5"/>
  </si>
  <si>
    <t>・○○年度適性評価　　　　　　　　　　　　　　　　　　　　　　　</t>
    <rPh sb="5" eb="7">
      <t>テキセイ</t>
    </rPh>
    <rPh sb="7" eb="9">
      <t>ヒョウカ</t>
    </rPh>
    <phoneticPr fontId="5"/>
  </si>
  <si>
    <t>・○○年度適正評価に関する候補者名簿　　　　　　　　　　　</t>
    <rPh sb="1" eb="5">
      <t>マルマルネンド</t>
    </rPh>
    <rPh sb="5" eb="9">
      <t>テキセイヒョウカ</t>
    </rPh>
    <rPh sb="10" eb="11">
      <t>カン</t>
    </rPh>
    <rPh sb="13" eb="18">
      <t>コウホシャメイボ</t>
    </rPh>
    <phoneticPr fontId="5"/>
  </si>
  <si>
    <t>・〇〇年度秘文書配布に関する周知書　　　　　　　　　　　　　　　　　　　　　　　　　　</t>
    <rPh sb="3" eb="5">
      <t>ネンド</t>
    </rPh>
    <rPh sb="5" eb="8">
      <t>ヒブンショ</t>
    </rPh>
    <rPh sb="8" eb="10">
      <t>ハイフ</t>
    </rPh>
    <rPh sb="11" eb="12">
      <t>カン</t>
    </rPh>
    <rPh sb="14" eb="17">
      <t>シュウチショ</t>
    </rPh>
    <phoneticPr fontId="5"/>
  </si>
  <si>
    <t>・○○年度秘文書配布に関する業務通知</t>
    <phoneticPr fontId="5"/>
  </si>
  <si>
    <t>秘密文書配布に関する通知文書</t>
    <rPh sb="0" eb="4">
      <t>ヒミツブンショ</t>
    </rPh>
    <rPh sb="4" eb="6">
      <t>ハイフ</t>
    </rPh>
    <rPh sb="7" eb="8">
      <t>カン</t>
    </rPh>
    <rPh sb="10" eb="12">
      <t>ツウチ</t>
    </rPh>
    <rPh sb="12" eb="14">
      <t>ブンショ</t>
    </rPh>
    <phoneticPr fontId="4"/>
  </si>
  <si>
    <t>・秘文書配布に関する通知書</t>
    <rPh sb="0" eb="5">
      <t>ヒブンショハイフ</t>
    </rPh>
    <rPh sb="6" eb="7">
      <t>カン</t>
    </rPh>
    <rPh sb="9" eb="12">
      <t>ツウチショ</t>
    </rPh>
    <phoneticPr fontId="5"/>
  </si>
  <si>
    <t>・北空演習規定</t>
    <rPh sb="1" eb="7">
      <t>ホックウエンシュウキテイ</t>
    </rPh>
    <phoneticPr fontId="4"/>
  </si>
  <si>
    <t>・機能教範「保全」
・機能教範「情報」
・訓練資料「保全業務」
・訓練資料「情報業務」</t>
    <rPh sb="1" eb="3">
      <t>キノウ</t>
    </rPh>
    <rPh sb="3" eb="5">
      <t>キョウハン</t>
    </rPh>
    <rPh sb="6" eb="8">
      <t>ホゼン</t>
    </rPh>
    <rPh sb="11" eb="15">
      <t>キノウキョウハン</t>
    </rPh>
    <rPh sb="16" eb="18">
      <t>ジョウホウ</t>
    </rPh>
    <rPh sb="21" eb="23">
      <t>クンレン</t>
    </rPh>
    <rPh sb="23" eb="25">
      <t>シリョウ</t>
    </rPh>
    <rPh sb="26" eb="30">
      <t>ホゼンギョウム</t>
    </rPh>
    <rPh sb="33" eb="37">
      <t>クンレンシリョウ</t>
    </rPh>
    <rPh sb="38" eb="42">
      <t>ジョウホウギョウム</t>
    </rPh>
    <phoneticPr fontId="5"/>
  </si>
  <si>
    <t>・航空総隊情報運用規則</t>
    <rPh sb="1" eb="5">
      <t>コウクウソウタイ</t>
    </rPh>
    <rPh sb="5" eb="7">
      <t>ジョウホウ</t>
    </rPh>
    <rPh sb="7" eb="9">
      <t>ウンヨウ</t>
    </rPh>
    <rPh sb="9" eb="11">
      <t>キソク</t>
    </rPh>
    <phoneticPr fontId="5"/>
  </si>
  <si>
    <t>・○○年度部外者及び外国政府機関関係者等との接触要領について</t>
    <phoneticPr fontId="4"/>
  </si>
  <si>
    <t>・自衛隊情報保全業務処理協定</t>
    <phoneticPr fontId="4"/>
  </si>
  <si>
    <t>サプライチェーン・リスクへの対応に関する文書</t>
    <rPh sb="14" eb="16">
      <t>タイオウ</t>
    </rPh>
    <rPh sb="17" eb="18">
      <t>カン</t>
    </rPh>
    <rPh sb="20" eb="22">
      <t>ブンショ</t>
    </rPh>
    <phoneticPr fontId="4"/>
  </si>
  <si>
    <t>・○○年度装備一般に関する通知書</t>
    <phoneticPr fontId="4"/>
  </si>
  <si>
    <t>・○○年度地上器材定期修理要求及び車両補給処整備要求に関する業務</t>
    <phoneticPr fontId="4"/>
  </si>
  <si>
    <t>装備品等及び役務の調達における情報セキュリティの確保に関する文書</t>
    <rPh sb="0" eb="5">
      <t>ソウビヒントウオヨ</t>
    </rPh>
    <rPh sb="6" eb="8">
      <t>エキム</t>
    </rPh>
    <rPh sb="9" eb="11">
      <t>チョウタツ</t>
    </rPh>
    <rPh sb="15" eb="17">
      <t>ジョウホウ</t>
    </rPh>
    <rPh sb="24" eb="26">
      <t>カクホ</t>
    </rPh>
    <rPh sb="27" eb="28">
      <t>カン</t>
    </rPh>
    <rPh sb="30" eb="32">
      <t>ブンショ</t>
    </rPh>
    <phoneticPr fontId="4"/>
  </si>
  <si>
    <t>国の財産価値の異動又は増減を伴う無償修補実施要領に関する文書</t>
    <rPh sb="0" eb="1">
      <t>クニ</t>
    </rPh>
    <rPh sb="2" eb="6">
      <t>ザイサンカチ</t>
    </rPh>
    <rPh sb="7" eb="9">
      <t>イドウ</t>
    </rPh>
    <rPh sb="9" eb="10">
      <t>マタ</t>
    </rPh>
    <rPh sb="11" eb="13">
      <t>ゾウゲン</t>
    </rPh>
    <rPh sb="14" eb="15">
      <t>トモナ</t>
    </rPh>
    <rPh sb="16" eb="24">
      <t>ムショウシュウホジッシヨウリョウ</t>
    </rPh>
    <rPh sb="25" eb="26">
      <t>カン</t>
    </rPh>
    <rPh sb="28" eb="30">
      <t>ブンショ</t>
    </rPh>
    <phoneticPr fontId="5"/>
  </si>
  <si>
    <t>油脂類の取扱いに関する文書、作業時の基本事項等に関する文書、全体最適マネジメント理論（ＴＯＣ）を用いた改善活動、装備部長等会同実施計画、計測工具等の管理要領（試行）実施要領、防衛力の抜本的強化に向けた予算執行関連業務における着意事項等、技術指令書等の取扱い等に関する文書</t>
    <rPh sb="11" eb="13">
      <t>ブンショ</t>
    </rPh>
    <rPh sb="22" eb="23">
      <t>トウ</t>
    </rPh>
    <rPh sb="24" eb="25">
      <t>カン</t>
    </rPh>
    <rPh sb="27" eb="29">
      <t>ブンショ</t>
    </rPh>
    <rPh sb="30" eb="34">
      <t>ゼンタイサイテキ</t>
    </rPh>
    <rPh sb="40" eb="42">
      <t>リロン</t>
    </rPh>
    <rPh sb="48" eb="49">
      <t>モチ</t>
    </rPh>
    <rPh sb="51" eb="55">
      <t>カイゼンカツドウ</t>
    </rPh>
    <rPh sb="56" eb="63">
      <t>ソウビブチョウトウカイドウ</t>
    </rPh>
    <rPh sb="63" eb="67">
      <t>ジッシケイカク</t>
    </rPh>
    <rPh sb="68" eb="73">
      <t>ケイソクコウグトウ</t>
    </rPh>
    <rPh sb="74" eb="78">
      <t>カンリヨウリョウ</t>
    </rPh>
    <rPh sb="79" eb="81">
      <t>シコウ</t>
    </rPh>
    <rPh sb="82" eb="86">
      <t>ジッシヨウリョウ</t>
    </rPh>
    <rPh sb="87" eb="90">
      <t>ボウエイリョク</t>
    </rPh>
    <rPh sb="91" eb="96">
      <t>バッポンテキキョウカ</t>
    </rPh>
    <rPh sb="97" eb="98">
      <t>ム</t>
    </rPh>
    <rPh sb="100" eb="108">
      <t>ヨサンシッコウカンレンギョウム</t>
    </rPh>
    <rPh sb="112" eb="114">
      <t>チャクイ</t>
    </rPh>
    <rPh sb="114" eb="117">
      <t>ジコウトウ</t>
    </rPh>
    <rPh sb="118" eb="124">
      <t>ギジュツシレイショトウ</t>
    </rPh>
    <rPh sb="125" eb="127">
      <t>トリアツカ</t>
    </rPh>
    <rPh sb="128" eb="129">
      <t>トウ</t>
    </rPh>
    <rPh sb="130" eb="131">
      <t>カン</t>
    </rPh>
    <rPh sb="133" eb="135">
      <t>ブンショ</t>
    </rPh>
    <phoneticPr fontId="4"/>
  </si>
  <si>
    <t xml:space="preserve">・○○年度補給本部機関誌「そうび」
</t>
    <rPh sb="1" eb="5">
      <t>マルマルネンド</t>
    </rPh>
    <rPh sb="5" eb="9">
      <t>ホキュウホンブ</t>
    </rPh>
    <rPh sb="9" eb="12">
      <t>キカンシ</t>
    </rPh>
    <phoneticPr fontId="9"/>
  </si>
  <si>
    <t xml:space="preserve">・三沢基地における輸送業務処理要領(平成２８年度以前）
</t>
    <rPh sb="1" eb="5">
      <t>ミサワキチ</t>
    </rPh>
    <rPh sb="9" eb="11">
      <t>ユソウ</t>
    </rPh>
    <rPh sb="11" eb="13">
      <t>ギョウム</t>
    </rPh>
    <rPh sb="13" eb="15">
      <t>ショリ</t>
    </rPh>
    <rPh sb="15" eb="17">
      <t>ヨウリョウ</t>
    </rPh>
    <rPh sb="18" eb="20">
      <t>ヘイセイ</t>
    </rPh>
    <rPh sb="22" eb="26">
      <t>ネンドイゼン</t>
    </rPh>
    <phoneticPr fontId="9"/>
  </si>
  <si>
    <t>・○○年度配分カード（保存用）</t>
    <rPh sb="1" eb="5">
      <t>マルマルネンド</t>
    </rPh>
    <rPh sb="5" eb="7">
      <t>ハイブン</t>
    </rPh>
    <rPh sb="11" eb="14">
      <t>ホゾンヨウ</t>
    </rPh>
    <phoneticPr fontId="9"/>
  </si>
  <si>
    <t>装備品管理検査に関する文書</t>
    <rPh sb="0" eb="7">
      <t>ソウビヒンカンリケンサ</t>
    </rPh>
    <rPh sb="8" eb="9">
      <t>カン</t>
    </rPh>
    <rPh sb="11" eb="13">
      <t>ブンショ</t>
    </rPh>
    <phoneticPr fontId="5"/>
  </si>
  <si>
    <t>・○○年度補給計画に関する通知書</t>
    <rPh sb="1" eb="5">
      <t>マルマルネンド</t>
    </rPh>
    <rPh sb="5" eb="9">
      <t>ホキュウケイカク</t>
    </rPh>
    <rPh sb="10" eb="11">
      <t>カン</t>
    </rPh>
    <rPh sb="13" eb="16">
      <t>ツウチショ</t>
    </rPh>
    <phoneticPr fontId="9"/>
  </si>
  <si>
    <t>・〇〇年度装備品検査・報告及び依頼書</t>
    <rPh sb="8" eb="10">
      <t>ケンサ</t>
    </rPh>
    <phoneticPr fontId="4"/>
  </si>
  <si>
    <t>・技術指令書
・技術指令書配布基準</t>
    <rPh sb="8" eb="13">
      <t>ギジュツシレイショ</t>
    </rPh>
    <rPh sb="13" eb="17">
      <t>ハイフキジュン</t>
    </rPh>
    <phoneticPr fontId="5"/>
  </si>
  <si>
    <t>・三沢基地計測器等整備基準</t>
    <phoneticPr fontId="4"/>
  </si>
  <si>
    <t>市販型車両支援整備の外注実施要領に関する文書</t>
    <rPh sb="0" eb="3">
      <t>シハンガタ</t>
    </rPh>
    <rPh sb="3" eb="9">
      <t>シャリョウシエンセイビ</t>
    </rPh>
    <rPh sb="10" eb="16">
      <t>ガイチュウジッシヨウリョウ</t>
    </rPh>
    <rPh sb="17" eb="18">
      <t>カン</t>
    </rPh>
    <rPh sb="20" eb="22">
      <t>ブンショ</t>
    </rPh>
    <phoneticPr fontId="5"/>
  </si>
  <si>
    <t>・○○年度車両支援外注整備に関する業務通知</t>
    <rPh sb="5" eb="9">
      <t>シャリョウシエン</t>
    </rPh>
    <rPh sb="9" eb="13">
      <t>ガイチュウセイビ</t>
    </rPh>
    <rPh sb="14" eb="15">
      <t>カン</t>
    </rPh>
    <rPh sb="17" eb="21">
      <t>ギョウムツウチ</t>
    </rPh>
    <phoneticPr fontId="9"/>
  </si>
  <si>
    <t xml:space="preserve">・調達物品に関する監督・検査業務
</t>
    <rPh sb="1" eb="3">
      <t>チョウタツ</t>
    </rPh>
    <rPh sb="3" eb="5">
      <t>ブッピン</t>
    </rPh>
    <rPh sb="6" eb="7">
      <t>カン</t>
    </rPh>
    <rPh sb="9" eb="11">
      <t>カントク</t>
    </rPh>
    <rPh sb="12" eb="14">
      <t>ケンサ</t>
    </rPh>
    <rPh sb="14" eb="16">
      <t>ギョウム</t>
    </rPh>
    <phoneticPr fontId="9"/>
  </si>
  <si>
    <t>装備品等品質管理に関する文書</t>
    <rPh sb="9" eb="10">
      <t>カン</t>
    </rPh>
    <rPh sb="12" eb="14">
      <t>ブンショ</t>
    </rPh>
    <phoneticPr fontId="4"/>
  </si>
  <si>
    <t>情報システムの借上に係る撤去役務の取扱いに関する文書</t>
    <rPh sb="0" eb="2">
      <t>ジョウホウ</t>
    </rPh>
    <rPh sb="7" eb="9">
      <t>カリア</t>
    </rPh>
    <rPh sb="10" eb="11">
      <t>カカ</t>
    </rPh>
    <rPh sb="12" eb="16">
      <t>テッキョエキム</t>
    </rPh>
    <rPh sb="17" eb="19">
      <t>トリアツカ</t>
    </rPh>
    <rPh sb="21" eb="22">
      <t>カン</t>
    </rPh>
    <rPh sb="24" eb="26">
      <t>ブンショ</t>
    </rPh>
    <phoneticPr fontId="4"/>
  </si>
  <si>
    <t>・設置調整確認書</t>
    <phoneticPr fontId="4"/>
  </si>
  <si>
    <t>・調達に関する通知書</t>
    <phoneticPr fontId="4"/>
  </si>
  <si>
    <t>新型コロナウイルスの感染拡大防止に係る緊急事態宣言の期間中における装備品等の納入及び装備品等に係る役務のに関する文書</t>
    <rPh sb="0" eb="2">
      <t>シンガタ</t>
    </rPh>
    <rPh sb="10" eb="16">
      <t>カンセンカクダイボウシ</t>
    </rPh>
    <rPh sb="17" eb="18">
      <t>カカ</t>
    </rPh>
    <rPh sb="19" eb="25">
      <t>キンキュウジタイセンゲン</t>
    </rPh>
    <rPh sb="26" eb="29">
      <t>キカンチュウ</t>
    </rPh>
    <rPh sb="33" eb="36">
      <t>ソウビヒン</t>
    </rPh>
    <rPh sb="36" eb="37">
      <t>トウ</t>
    </rPh>
    <rPh sb="38" eb="40">
      <t>ノウニュウ</t>
    </rPh>
    <rPh sb="40" eb="41">
      <t>オヨ</t>
    </rPh>
    <rPh sb="42" eb="46">
      <t>ソウビヒントウ</t>
    </rPh>
    <rPh sb="47" eb="48">
      <t>カカ</t>
    </rPh>
    <rPh sb="49" eb="51">
      <t>エキム</t>
    </rPh>
    <rPh sb="53" eb="54">
      <t>カン</t>
    </rPh>
    <rPh sb="56" eb="58">
      <t>ブンショ</t>
    </rPh>
    <phoneticPr fontId="5"/>
  </si>
  <si>
    <t>新型コロナウイルス感染症まん延防止等重点措置に係る公示を踏まえた装備品等の調達のに関する文書</t>
    <rPh sb="0" eb="2">
      <t>シンガタチョウタツジッシ</t>
    </rPh>
    <rPh sb="41" eb="42">
      <t>カン</t>
    </rPh>
    <rPh sb="44" eb="46">
      <t>ブンショ</t>
    </rPh>
    <phoneticPr fontId="5"/>
  </si>
  <si>
    <t>空自のイノベーションに関する活動</t>
    <rPh sb="0" eb="2">
      <t>クウジ</t>
    </rPh>
    <rPh sb="11" eb="12">
      <t>カン</t>
    </rPh>
    <rPh sb="14" eb="16">
      <t>カツドウ</t>
    </rPh>
    <phoneticPr fontId="5"/>
  </si>
  <si>
    <t>防衛監察結果に関する情報共有要領</t>
    <rPh sb="0" eb="6">
      <t>ボウエイカンサツケッカ</t>
    </rPh>
    <rPh sb="7" eb="8">
      <t>カン</t>
    </rPh>
    <rPh sb="10" eb="16">
      <t>ジョウホウキョウユウヨウリョウ</t>
    </rPh>
    <phoneticPr fontId="5"/>
  </si>
  <si>
    <t>・○○年度監察に関する業務通知</t>
    <phoneticPr fontId="9"/>
  </si>
  <si>
    <t>防衛監察に関する文書</t>
    <rPh sb="5" eb="6">
      <t>カン</t>
    </rPh>
    <rPh sb="8" eb="10">
      <t>ブンショ</t>
    </rPh>
    <phoneticPr fontId="4"/>
  </si>
  <si>
    <t>・航空自衛隊監察結果</t>
    <phoneticPr fontId="4"/>
  </si>
  <si>
    <t>ＨＦガイド（ヒューマン・ファクターズ、ノンテクニカル・スキル、ノンテクニカル・スキル）に関する文書</t>
    <rPh sb="44" eb="45">
      <t>カン</t>
    </rPh>
    <rPh sb="47" eb="49">
      <t>ブンショ</t>
    </rPh>
    <phoneticPr fontId="5"/>
  </si>
  <si>
    <t>・○○年度安全に関する業務</t>
    <rPh sb="5" eb="7">
      <t>アンゼン</t>
    </rPh>
    <phoneticPr fontId="4"/>
  </si>
  <si>
    <t>・○○年度事故防止計画（○○年度計画）</t>
    <rPh sb="1" eb="5">
      <t>マルマルネンド</t>
    </rPh>
    <rPh sb="5" eb="9">
      <t>ジコボウシ</t>
    </rPh>
    <rPh sb="9" eb="11">
      <t>ケイカク</t>
    </rPh>
    <rPh sb="12" eb="16">
      <t>マルマルネンド</t>
    </rPh>
    <rPh sb="16" eb="18">
      <t>ケイカク</t>
    </rPh>
    <phoneticPr fontId="9"/>
  </si>
  <si>
    <t>・○○年度特異事象通知</t>
    <phoneticPr fontId="9"/>
  </si>
  <si>
    <t xml:space="preserve">・○○年度事故報告に関する業務（令和５年度以降）
</t>
    <rPh sb="1" eb="5">
      <t>マルマルネンド</t>
    </rPh>
    <rPh sb="5" eb="9">
      <t>ジコホウコク</t>
    </rPh>
    <rPh sb="10" eb="11">
      <t>カン</t>
    </rPh>
    <rPh sb="13" eb="15">
      <t>ギョウム</t>
    </rPh>
    <rPh sb="16" eb="18">
      <t>レイワ</t>
    </rPh>
    <rPh sb="19" eb="23">
      <t>ネンドイコウ</t>
    </rPh>
    <phoneticPr fontId="9"/>
  </si>
  <si>
    <t xml:space="preserve">・○○年度業務改善に関する通知書
</t>
    <phoneticPr fontId="5"/>
  </si>
  <si>
    <t>・○○年度業務改善ハンドブック</t>
    <rPh sb="1" eb="5">
      <t>マルマルネンド</t>
    </rPh>
    <rPh sb="5" eb="9">
      <t>ギョウムカイゼン</t>
    </rPh>
    <phoneticPr fontId="4"/>
  </si>
  <si>
    <t>業務改善提案の活動に関する文書</t>
    <rPh sb="0" eb="2">
      <t>ギョウム</t>
    </rPh>
    <rPh sb="2" eb="4">
      <t>カイゼン</t>
    </rPh>
    <rPh sb="4" eb="6">
      <t>テイアン</t>
    </rPh>
    <rPh sb="7" eb="9">
      <t>カツドウ</t>
    </rPh>
    <rPh sb="10" eb="11">
      <t>カン</t>
    </rPh>
    <rPh sb="13" eb="15">
      <t>ブンショ</t>
    </rPh>
    <phoneticPr fontId="9"/>
  </si>
  <si>
    <t>職位組織図の提供依頼に関する文書</t>
    <rPh sb="0" eb="5">
      <t>ショクイソシキズ</t>
    </rPh>
    <rPh sb="6" eb="8">
      <t>テイキョウ</t>
    </rPh>
    <rPh sb="8" eb="10">
      <t>イライ</t>
    </rPh>
    <rPh sb="11" eb="12">
      <t>カン</t>
    </rPh>
    <rPh sb="14" eb="16">
      <t>ブンショ</t>
    </rPh>
    <phoneticPr fontId="4"/>
  </si>
  <si>
    <t>・第○○版監理業務必携</t>
    <rPh sb="1" eb="2">
      <t>ダイ</t>
    </rPh>
    <rPh sb="4" eb="5">
      <t>バン</t>
    </rPh>
    <rPh sb="5" eb="7">
      <t>カンリ</t>
    </rPh>
    <rPh sb="7" eb="9">
      <t>ギョウム</t>
    </rPh>
    <rPh sb="9" eb="11">
      <t>ヒッケイ</t>
    </rPh>
    <phoneticPr fontId="9"/>
  </si>
  <si>
    <t>１年（令和４年度以降）</t>
    <rPh sb="1" eb="2">
      <t>ネン</t>
    </rPh>
    <phoneticPr fontId="5"/>
  </si>
  <si>
    <t xml:space="preserve">・○○年度アンケートの実施
</t>
    <phoneticPr fontId="4"/>
  </si>
  <si>
    <t>３年（令和３年度以前）</t>
    <rPh sb="1" eb="2">
      <t>ネン</t>
    </rPh>
    <phoneticPr fontId="9"/>
  </si>
  <si>
    <t>会計実地監査、会計実地検査、定期物品管理検査に関する文書</t>
    <rPh sb="0" eb="2">
      <t>カイケイ</t>
    </rPh>
    <rPh sb="2" eb="4">
      <t>ジッチ</t>
    </rPh>
    <rPh sb="4" eb="6">
      <t>カンサ</t>
    </rPh>
    <rPh sb="7" eb="9">
      <t>カイケイ</t>
    </rPh>
    <rPh sb="9" eb="11">
      <t>ジッチ</t>
    </rPh>
    <rPh sb="11" eb="13">
      <t>ケンサ</t>
    </rPh>
    <rPh sb="14" eb="20">
      <t>テイキブッピンカンリ</t>
    </rPh>
    <rPh sb="20" eb="22">
      <t>ケンサ</t>
    </rPh>
    <rPh sb="23" eb="24">
      <t>カン</t>
    </rPh>
    <rPh sb="26" eb="28">
      <t>ブンショ</t>
    </rPh>
    <phoneticPr fontId="5"/>
  </si>
  <si>
    <t>メンタルヘルスチェック実施要領に関する文書</t>
    <rPh sb="11" eb="15">
      <t>ジッシヨウリョウ</t>
    </rPh>
    <rPh sb="16" eb="17">
      <t>カン</t>
    </rPh>
    <rPh sb="19" eb="21">
      <t>ブンショ</t>
    </rPh>
    <phoneticPr fontId="4"/>
  </si>
  <si>
    <t>自衛官診療証の更新、航空自衛隊におけるオンライン診療の試行結果、自衛官診療証のマイナンバーカード化への対応要領基準</t>
    <rPh sb="0" eb="6">
      <t>ジエイカンシンリョウショウ</t>
    </rPh>
    <rPh sb="7" eb="9">
      <t>コウシン</t>
    </rPh>
    <rPh sb="10" eb="15">
      <t>コウクウジエイタイ</t>
    </rPh>
    <rPh sb="24" eb="26">
      <t>シンリョウ</t>
    </rPh>
    <rPh sb="27" eb="31">
      <t>シコウケッカ</t>
    </rPh>
    <rPh sb="32" eb="38">
      <t>ジエイカンシンリョウショウ</t>
    </rPh>
    <rPh sb="48" eb="49">
      <t>カ</t>
    </rPh>
    <rPh sb="51" eb="55">
      <t>タイオウヨウリョウ</t>
    </rPh>
    <rPh sb="55" eb="57">
      <t>キジュン</t>
    </rPh>
    <phoneticPr fontId="4"/>
  </si>
  <si>
    <t>オンラインス診療の適切な実施に関する文書</t>
    <rPh sb="18" eb="20">
      <t>ブンショ</t>
    </rPh>
    <phoneticPr fontId="4"/>
  </si>
  <si>
    <t>・○○年度健康診断及び予防接種等に関する通知書（令和６年度以降）</t>
    <phoneticPr fontId="4"/>
  </si>
  <si>
    <t>健康診断・予防接種に関する文書</t>
    <rPh sb="0" eb="2">
      <t>ケンコウ</t>
    </rPh>
    <rPh sb="2" eb="4">
      <t>シンダン</t>
    </rPh>
    <rPh sb="5" eb="7">
      <t>ヨボウ</t>
    </rPh>
    <rPh sb="7" eb="9">
      <t>セッシュ</t>
    </rPh>
    <rPh sb="10" eb="11">
      <t>カン</t>
    </rPh>
    <rPh sb="13" eb="15">
      <t>ブンショ</t>
    </rPh>
    <phoneticPr fontId="4"/>
  </si>
  <si>
    <t>新型コロナウイルス感染症対策及び感染拡大防止に係る対応要領基準に関する文書</t>
    <rPh sb="9" eb="14">
      <t>カンセンショウタイサク</t>
    </rPh>
    <rPh sb="14" eb="15">
      <t>オヨ</t>
    </rPh>
    <rPh sb="16" eb="22">
      <t>カンセンカクダイボウシ</t>
    </rPh>
    <rPh sb="23" eb="24">
      <t>カカ</t>
    </rPh>
    <rPh sb="25" eb="31">
      <t>タイオウヨウリョウキジュン</t>
    </rPh>
    <rPh sb="32" eb="33">
      <t>カン</t>
    </rPh>
    <rPh sb="35" eb="37">
      <t>ブンショ</t>
    </rPh>
    <phoneticPr fontId="5"/>
  </si>
  <si>
    <t>防衛省・自衛隊における新型コロナウイルス感染症拡大防止のための病原体検査ガイドラインに関する文書</t>
    <rPh sb="0" eb="3">
      <t>ボウエイショウ</t>
    </rPh>
    <rPh sb="4" eb="7">
      <t>ジエイタイ</t>
    </rPh>
    <rPh sb="11" eb="13">
      <t>シンガタ</t>
    </rPh>
    <rPh sb="20" eb="27">
      <t>カンセンショウカクダイボウシ</t>
    </rPh>
    <rPh sb="31" eb="36">
      <t>ビョウゲンタイケンサ</t>
    </rPh>
    <rPh sb="43" eb="44">
      <t>カン</t>
    </rPh>
    <rPh sb="46" eb="48">
      <t>ブンショ</t>
    </rPh>
    <phoneticPr fontId="4"/>
  </si>
  <si>
    <t>感染症の流行状況等を踏まえた航空自衛隊航空身体検査に規定する航空幕僚長が指定する操縦者に対する航空身体検査の実施要領等に関する文書</t>
    <rPh sb="0" eb="3">
      <t>カンセンショウ</t>
    </rPh>
    <rPh sb="4" eb="9">
      <t>リュウコウジョウキョウトウ</t>
    </rPh>
    <rPh sb="10" eb="11">
      <t>フ</t>
    </rPh>
    <rPh sb="14" eb="19">
      <t>コウクウジエイタイ</t>
    </rPh>
    <rPh sb="19" eb="25">
      <t>コウクウシンタイケンサ</t>
    </rPh>
    <rPh sb="26" eb="28">
      <t>キテイ</t>
    </rPh>
    <rPh sb="30" eb="35">
      <t>コウクウバクリョウチョウ</t>
    </rPh>
    <rPh sb="36" eb="38">
      <t>シテイ</t>
    </rPh>
    <rPh sb="40" eb="43">
      <t>ソウジュウシャ</t>
    </rPh>
    <rPh sb="44" eb="45">
      <t>タイ</t>
    </rPh>
    <rPh sb="47" eb="51">
      <t>コウクウシンタイ</t>
    </rPh>
    <rPh sb="51" eb="53">
      <t>ケンサ</t>
    </rPh>
    <rPh sb="54" eb="56">
      <t>ジッシ</t>
    </rPh>
    <rPh sb="56" eb="58">
      <t>ヨウリョウ</t>
    </rPh>
    <rPh sb="58" eb="59">
      <t>トウ</t>
    </rPh>
    <rPh sb="60" eb="61">
      <t>カン</t>
    </rPh>
    <rPh sb="63" eb="65">
      <t>ブンショ</t>
    </rPh>
    <phoneticPr fontId="4"/>
  </si>
  <si>
    <t xml:space="preserve">・○○年度新型コロナ感染症拡対策職域接種業務に関する来簡文書
</t>
    <rPh sb="3" eb="5">
      <t>ネンド</t>
    </rPh>
    <rPh sb="5" eb="7">
      <t>シンガタ</t>
    </rPh>
    <rPh sb="10" eb="12">
      <t>カンセン</t>
    </rPh>
    <rPh sb="12" eb="13">
      <t>ショウ</t>
    </rPh>
    <rPh sb="13" eb="14">
      <t>カク</t>
    </rPh>
    <rPh sb="14" eb="16">
      <t>タイサク</t>
    </rPh>
    <rPh sb="16" eb="18">
      <t>ショクイキ</t>
    </rPh>
    <rPh sb="18" eb="20">
      <t>セッシュ</t>
    </rPh>
    <rPh sb="20" eb="22">
      <t>ギョウム</t>
    </rPh>
    <rPh sb="23" eb="24">
      <t>カン</t>
    </rPh>
    <rPh sb="26" eb="28">
      <t>ライカン</t>
    </rPh>
    <rPh sb="28" eb="30">
      <t>ブンショ</t>
    </rPh>
    <phoneticPr fontId="5"/>
  </si>
  <si>
    <t>廃棄以下について移管（それ以外は廃棄。以下同じ。）
・国籍に関するもの</t>
    <rPh sb="0" eb="2">
      <t>ハイキ</t>
    </rPh>
    <phoneticPr fontId="9"/>
  </si>
  <si>
    <t>・秘密電子計算機情報誤送信防止対策</t>
    <rPh sb="10" eb="11">
      <t>ゴ</t>
    </rPh>
    <phoneticPr fontId="4"/>
  </si>
  <si>
    <t>海外渡航承認申請義務、調達経理取締違反、行政文書の不適切な取扱いに対する懲戒処分の基準</t>
    <rPh sb="0" eb="2">
      <t>カイガイ</t>
    </rPh>
    <rPh sb="2" eb="4">
      <t>トコウ</t>
    </rPh>
    <rPh sb="4" eb="6">
      <t>ショウニン</t>
    </rPh>
    <rPh sb="6" eb="8">
      <t>シンセイ</t>
    </rPh>
    <rPh sb="8" eb="10">
      <t>ギム</t>
    </rPh>
    <rPh sb="11" eb="13">
      <t>チョウタツ</t>
    </rPh>
    <rPh sb="13" eb="15">
      <t>ケイリ</t>
    </rPh>
    <rPh sb="15" eb="17">
      <t>トリシマリ</t>
    </rPh>
    <rPh sb="17" eb="19">
      <t>イハン</t>
    </rPh>
    <rPh sb="20" eb="22">
      <t>ギョウセイ</t>
    </rPh>
    <rPh sb="22" eb="24">
      <t>ブンショ</t>
    </rPh>
    <rPh sb="25" eb="28">
      <t>フテキセツ</t>
    </rPh>
    <rPh sb="29" eb="31">
      <t>トリアツカ</t>
    </rPh>
    <rPh sb="33" eb="34">
      <t>タイ</t>
    </rPh>
    <rPh sb="36" eb="38">
      <t>チョウカイ</t>
    </rPh>
    <rPh sb="38" eb="40">
      <t>ショブン</t>
    </rPh>
    <rPh sb="41" eb="43">
      <t>キジュン</t>
    </rPh>
    <phoneticPr fontId="5"/>
  </si>
  <si>
    <t>・懲戒業務の参考</t>
    <rPh sb="1" eb="3">
      <t>チョウカイ</t>
    </rPh>
    <rPh sb="3" eb="5">
      <t>ギョウム</t>
    </rPh>
    <rPh sb="6" eb="8">
      <t>サンコウ</t>
    </rPh>
    <phoneticPr fontId="5"/>
  </si>
  <si>
    <t>当該ページに記録された最終の返納日に係る特定日以後１年（令和７年３月３１日以前）
１年（令和７年４月１日以降）</t>
    <rPh sb="6" eb="8">
      <t>キロク</t>
    </rPh>
    <rPh sb="11" eb="13">
      <t>サイシュウ</t>
    </rPh>
    <rPh sb="14" eb="16">
      <t>ヘンノウ</t>
    </rPh>
    <phoneticPr fontId="9"/>
  </si>
  <si>
    <t>総務</t>
    <rPh sb="0" eb="2">
      <t>ソウム</t>
    </rPh>
    <phoneticPr fontId="9"/>
  </si>
  <si>
    <t>会計
（15の項及び24の項に掲げるものを除く。）</t>
    <rPh sb="0" eb="2">
      <t>カイケイ</t>
    </rPh>
    <rPh sb="7" eb="8">
      <t>コウ</t>
    </rPh>
    <rPh sb="8" eb="9">
      <t>オヨ</t>
    </rPh>
    <rPh sb="13" eb="14">
      <t>コウ</t>
    </rPh>
    <rPh sb="15" eb="16">
      <t>カカ</t>
    </rPh>
    <rPh sb="21" eb="22">
      <t>ノゾ</t>
    </rPh>
    <phoneticPr fontId="9"/>
  </si>
  <si>
    <t>人事</t>
    <rPh sb="0" eb="2">
      <t>ジンジ</t>
    </rPh>
    <phoneticPr fontId="9"/>
  </si>
  <si>
    <t>厚生</t>
    <rPh sb="0" eb="2">
      <t>コウセイ</t>
    </rPh>
    <phoneticPr fontId="5"/>
  </si>
  <si>
    <t>就職援護</t>
    <rPh sb="0" eb="2">
      <t>シュウショク</t>
    </rPh>
    <rPh sb="2" eb="4">
      <t>エンゴ</t>
    </rPh>
    <phoneticPr fontId="9"/>
  </si>
  <si>
    <t>総務一般</t>
    <rPh sb="0" eb="2">
      <t>ソウム</t>
    </rPh>
    <rPh sb="2" eb="4">
      <t>イッパン</t>
    </rPh>
    <phoneticPr fontId="9"/>
  </si>
  <si>
    <t>文書、郵政（２２の項に掲げるものを除く。）</t>
    <rPh sb="0" eb="2">
      <t>ブンショ</t>
    </rPh>
    <rPh sb="3" eb="5">
      <t>ユウセイ</t>
    </rPh>
    <phoneticPr fontId="9"/>
  </si>
  <si>
    <t>広報</t>
    <rPh sb="0" eb="2">
      <t>コウホウ</t>
    </rPh>
    <phoneticPr fontId="9"/>
  </si>
  <si>
    <t>礼式</t>
    <rPh sb="0" eb="2">
      <t>レイシキ</t>
    </rPh>
    <phoneticPr fontId="5"/>
  </si>
  <si>
    <t>服制、旗章、標識</t>
    <phoneticPr fontId="5"/>
  </si>
  <si>
    <t xml:space="preserve"> 渉外</t>
    <phoneticPr fontId="5"/>
  </si>
  <si>
    <t xml:space="preserve"> 警務</t>
    <phoneticPr fontId="5"/>
  </si>
  <si>
    <t>会計一般</t>
    <rPh sb="0" eb="2">
      <t>カイケイ</t>
    </rPh>
    <rPh sb="2" eb="4">
      <t>イッパン</t>
    </rPh>
    <phoneticPr fontId="9"/>
  </si>
  <si>
    <t>予算</t>
    <rPh sb="0" eb="2">
      <t>ヨサン</t>
    </rPh>
    <phoneticPr fontId="9"/>
  </si>
  <si>
    <t>債権、歳入</t>
    <rPh sb="0" eb="2">
      <t>サイケン</t>
    </rPh>
    <rPh sb="3" eb="4">
      <t>トシ</t>
    </rPh>
    <rPh sb="4" eb="5">
      <t>イ</t>
    </rPh>
    <phoneticPr fontId="5"/>
  </si>
  <si>
    <t>契約</t>
    <rPh sb="0" eb="2">
      <t>ケイヤク</t>
    </rPh>
    <phoneticPr fontId="9"/>
  </si>
  <si>
    <t>給与事務</t>
    <rPh sb="0" eb="2">
      <t>キュウヨ</t>
    </rPh>
    <rPh sb="2" eb="4">
      <t>ジム</t>
    </rPh>
    <phoneticPr fontId="9"/>
  </si>
  <si>
    <t>旅費</t>
    <rPh sb="0" eb="2">
      <t>リョヒ</t>
    </rPh>
    <phoneticPr fontId="9"/>
  </si>
  <si>
    <t>計算証明</t>
    <rPh sb="0" eb="4">
      <t>ケイサンショウメイ</t>
    </rPh>
    <phoneticPr fontId="5"/>
  </si>
  <si>
    <t>人事一般</t>
    <rPh sb="0" eb="2">
      <t>ジンジ</t>
    </rPh>
    <rPh sb="2" eb="4">
      <t>イッパン</t>
    </rPh>
    <phoneticPr fontId="9"/>
  </si>
  <si>
    <t>服務規律</t>
    <rPh sb="0" eb="2">
      <t>フクム</t>
    </rPh>
    <rPh sb="2" eb="4">
      <t>キリツ</t>
    </rPh>
    <phoneticPr fontId="9"/>
  </si>
  <si>
    <t>特技制度</t>
    <rPh sb="0" eb="2">
      <t>トクギ</t>
    </rPh>
    <rPh sb="2" eb="4">
      <t>セイド</t>
    </rPh>
    <phoneticPr fontId="9"/>
  </si>
  <si>
    <t>証明等</t>
    <rPh sb="0" eb="2">
      <t>ショウメイ</t>
    </rPh>
    <rPh sb="2" eb="3">
      <t>トウ</t>
    </rPh>
    <phoneticPr fontId="9"/>
  </si>
  <si>
    <t>人事記録、報告</t>
    <rPh sb="0" eb="2">
      <t>ジンジ</t>
    </rPh>
    <rPh sb="2" eb="4">
      <t>キロク</t>
    </rPh>
    <rPh sb="5" eb="7">
      <t>ホウコク</t>
    </rPh>
    <phoneticPr fontId="9"/>
  </si>
  <si>
    <t>自衛官補任</t>
    <rPh sb="0" eb="3">
      <t>ジエイカン</t>
    </rPh>
    <rPh sb="3" eb="5">
      <t>ホニン</t>
    </rPh>
    <phoneticPr fontId="9"/>
  </si>
  <si>
    <t>表彰、懲戒
(20の項に掲げるものを除く。)</t>
    <rPh sb="0" eb="2">
      <t>ヒョウショウ</t>
    </rPh>
    <rPh sb="3" eb="5">
      <t>チョウカイ</t>
    </rPh>
    <rPh sb="10" eb="11">
      <t>コウ</t>
    </rPh>
    <rPh sb="12" eb="13">
      <t>カカ</t>
    </rPh>
    <rPh sb="18" eb="19">
      <t>ノゾ</t>
    </rPh>
    <phoneticPr fontId="9"/>
  </si>
  <si>
    <t>募集</t>
    <rPh sb="0" eb="2">
      <t>ボシュウ</t>
    </rPh>
    <phoneticPr fontId="9"/>
  </si>
  <si>
    <t>事務官等人事</t>
    <phoneticPr fontId="5"/>
  </si>
  <si>
    <t>恩賞</t>
    <rPh sb="0" eb="2">
      <t>オンショウ</t>
    </rPh>
    <phoneticPr fontId="9"/>
  </si>
  <si>
    <t>給与制度</t>
    <rPh sb="0" eb="2">
      <t>キュウヨ</t>
    </rPh>
    <rPh sb="2" eb="4">
      <t>セイド</t>
    </rPh>
    <phoneticPr fontId="9"/>
  </si>
  <si>
    <t>厚生一般</t>
    <rPh sb="0" eb="2">
      <t>コウセイ</t>
    </rPh>
    <rPh sb="2" eb="4">
      <t>イッパン</t>
    </rPh>
    <phoneticPr fontId="9"/>
  </si>
  <si>
    <t>給養</t>
    <rPh sb="0" eb="2">
      <t>キュウヨウ</t>
    </rPh>
    <phoneticPr fontId="5"/>
  </si>
  <si>
    <t>公務員宿舎</t>
    <rPh sb="0" eb="3">
      <t>コウムイン</t>
    </rPh>
    <rPh sb="3" eb="5">
      <t>シュクシャ</t>
    </rPh>
    <phoneticPr fontId="9"/>
  </si>
  <si>
    <t>遺族援護</t>
    <rPh sb="0" eb="2">
      <t>イゾク</t>
    </rPh>
    <rPh sb="2" eb="4">
      <t>エンゴ</t>
    </rPh>
    <phoneticPr fontId="5"/>
  </si>
  <si>
    <t>共済組合</t>
    <rPh sb="0" eb="4">
      <t>キョウサイクミアイ</t>
    </rPh>
    <phoneticPr fontId="4"/>
  </si>
  <si>
    <t>教育訓練一般</t>
    <rPh sb="0" eb="2">
      <t>キョウイク</t>
    </rPh>
    <rPh sb="2" eb="4">
      <t>クンレン</t>
    </rPh>
    <rPh sb="4" eb="6">
      <t>イッパン</t>
    </rPh>
    <phoneticPr fontId="9"/>
  </si>
  <si>
    <t>部隊訓練一般</t>
    <rPh sb="0" eb="2">
      <t>ブタイ</t>
    </rPh>
    <rPh sb="2" eb="4">
      <t>クンレン</t>
    </rPh>
    <rPh sb="4" eb="6">
      <t>イッパン</t>
    </rPh>
    <phoneticPr fontId="9"/>
  </si>
  <si>
    <t>部隊操縦訓練</t>
    <phoneticPr fontId="5"/>
  </si>
  <si>
    <t>業務計画</t>
    <rPh sb="0" eb="2">
      <t>ギョウム</t>
    </rPh>
    <rPh sb="2" eb="4">
      <t>ケイカク</t>
    </rPh>
    <phoneticPr fontId="9"/>
  </si>
  <si>
    <t>防衛一般</t>
    <rPh sb="0" eb="2">
      <t>ボウエイ</t>
    </rPh>
    <rPh sb="2" eb="4">
      <t>イッパン</t>
    </rPh>
    <phoneticPr fontId="9"/>
  </si>
  <si>
    <t>組織編制</t>
    <rPh sb="0" eb="2">
      <t>ソシキ</t>
    </rPh>
    <rPh sb="2" eb="4">
      <t>ヘンセイ</t>
    </rPh>
    <phoneticPr fontId="9"/>
  </si>
  <si>
    <t>研究開発</t>
    <phoneticPr fontId="5"/>
  </si>
  <si>
    <t>運用一般</t>
    <phoneticPr fontId="5"/>
  </si>
  <si>
    <t>飛行</t>
    <rPh sb="0" eb="2">
      <t>ヒコウ</t>
    </rPh>
    <phoneticPr fontId="9"/>
  </si>
  <si>
    <t>保安</t>
    <rPh sb="0" eb="2">
      <t>ホアン</t>
    </rPh>
    <phoneticPr fontId="9"/>
  </si>
  <si>
    <t>救難</t>
    <rPh sb="0" eb="2">
      <t>キュウナン</t>
    </rPh>
    <phoneticPr fontId="9"/>
  </si>
  <si>
    <t>航空管制</t>
    <rPh sb="0" eb="2">
      <t>コウクウ</t>
    </rPh>
    <rPh sb="2" eb="4">
      <t>カンセイ</t>
    </rPh>
    <phoneticPr fontId="9"/>
  </si>
  <si>
    <t>気象</t>
    <rPh sb="0" eb="2">
      <t>キショウ</t>
    </rPh>
    <phoneticPr fontId="9"/>
  </si>
  <si>
    <t>通信電子</t>
    <rPh sb="0" eb="2">
      <t>ツウシン</t>
    </rPh>
    <rPh sb="2" eb="4">
      <t>デンシ</t>
    </rPh>
    <phoneticPr fontId="9"/>
  </si>
  <si>
    <t>通信組織</t>
    <rPh sb="0" eb="2">
      <t>ツウシン</t>
    </rPh>
    <rPh sb="2" eb="4">
      <t>ソシキ</t>
    </rPh>
    <phoneticPr fontId="5"/>
  </si>
  <si>
    <t>施設一般</t>
    <rPh sb="0" eb="2">
      <t>シセツ</t>
    </rPh>
    <rPh sb="2" eb="4">
      <t>イッパン</t>
    </rPh>
    <phoneticPr fontId="9"/>
  </si>
  <si>
    <t>工事</t>
    <rPh sb="0" eb="2">
      <t>コウジ</t>
    </rPh>
    <phoneticPr fontId="5"/>
  </si>
  <si>
    <t>維持、補修</t>
    <rPh sb="0" eb="2">
      <t>イジ</t>
    </rPh>
    <rPh sb="3" eb="5">
      <t>ホシュウ</t>
    </rPh>
    <phoneticPr fontId="9"/>
  </si>
  <si>
    <t>秘密保全</t>
    <rPh sb="0" eb="2">
      <t>ヒミツ</t>
    </rPh>
    <rPh sb="2" eb="4">
      <t>ホゼン</t>
    </rPh>
    <phoneticPr fontId="9"/>
  </si>
  <si>
    <t>情報一般</t>
    <rPh sb="0" eb="2">
      <t>ジョウホウ</t>
    </rPh>
    <rPh sb="2" eb="4">
      <t>イッパン</t>
    </rPh>
    <phoneticPr fontId="5"/>
  </si>
  <si>
    <t>情報運用</t>
    <rPh sb="0" eb="2">
      <t>ジョウホウ</t>
    </rPh>
    <rPh sb="2" eb="4">
      <t>ウンヨウ</t>
    </rPh>
    <phoneticPr fontId="5"/>
  </si>
  <si>
    <t>その他の保全</t>
    <rPh sb="2" eb="3">
      <t>タ</t>
    </rPh>
    <rPh sb="4" eb="6">
      <t>ホゼン</t>
    </rPh>
    <phoneticPr fontId="5"/>
  </si>
  <si>
    <t>装備一般</t>
    <rPh sb="0" eb="2">
      <t>ソウビ</t>
    </rPh>
    <rPh sb="2" eb="4">
      <t>イッパン</t>
    </rPh>
    <phoneticPr fontId="9"/>
  </si>
  <si>
    <t>輸送</t>
    <rPh sb="0" eb="2">
      <t>ユソウ</t>
    </rPh>
    <phoneticPr fontId="9"/>
  </si>
  <si>
    <t>補給</t>
    <rPh sb="0" eb="2">
      <t>ホキュウ</t>
    </rPh>
    <phoneticPr fontId="5"/>
  </si>
  <si>
    <t>整備</t>
    <rPh sb="0" eb="2">
      <t>セイビ</t>
    </rPh>
    <phoneticPr fontId="5"/>
  </si>
  <si>
    <t>品質管理</t>
    <rPh sb="0" eb="2">
      <t>ヒンシツ</t>
    </rPh>
    <rPh sb="2" eb="4">
      <t>カンリ</t>
    </rPh>
    <phoneticPr fontId="5"/>
  </si>
  <si>
    <t>調達</t>
    <phoneticPr fontId="5"/>
  </si>
  <si>
    <t>技術一般</t>
    <phoneticPr fontId="5"/>
  </si>
  <si>
    <t>安全</t>
    <rPh sb="0" eb="2">
      <t>アンゼン</t>
    </rPh>
    <phoneticPr fontId="9"/>
  </si>
  <si>
    <t>飛行安全</t>
    <rPh sb="0" eb="2">
      <t>ヒコウ</t>
    </rPh>
    <rPh sb="2" eb="4">
      <t>アンゼン</t>
    </rPh>
    <phoneticPr fontId="9"/>
  </si>
  <si>
    <t>地上安全</t>
    <rPh sb="0" eb="2">
      <t>チジョウ</t>
    </rPh>
    <rPh sb="2" eb="4">
      <t>アンゼン</t>
    </rPh>
    <phoneticPr fontId="9"/>
  </si>
  <si>
    <t>監理一般</t>
    <rPh sb="0" eb="2">
      <t>カンリ</t>
    </rPh>
    <rPh sb="2" eb="4">
      <t>イッパン</t>
    </rPh>
    <phoneticPr fontId="9"/>
  </si>
  <si>
    <t>管理分析</t>
    <rPh sb="0" eb="2">
      <t>カンリ</t>
    </rPh>
    <rPh sb="2" eb="4">
      <t>ブンセキ</t>
    </rPh>
    <phoneticPr fontId="5"/>
  </si>
  <si>
    <t>統計</t>
    <rPh sb="0" eb="2">
      <t>トウケイ</t>
    </rPh>
    <phoneticPr fontId="5"/>
  </si>
  <si>
    <t>会計監査</t>
    <rPh sb="0" eb="2">
      <t>カイケイ</t>
    </rPh>
    <rPh sb="2" eb="4">
      <t>カンサ</t>
    </rPh>
    <phoneticPr fontId="5"/>
  </si>
  <si>
    <t>賠償、訴訟、損失補償</t>
  </si>
  <si>
    <t>賠償、訴訟、損失補償</t>
    <phoneticPr fontId="5"/>
  </si>
  <si>
    <t>法規</t>
    <rPh sb="0" eb="2">
      <t>ホウキ</t>
    </rPh>
    <phoneticPr fontId="5"/>
  </si>
  <si>
    <t>法務一般</t>
    <rPh sb="0" eb="4">
      <t>ホウムイッパン</t>
    </rPh>
    <phoneticPr fontId="4"/>
  </si>
  <si>
    <t>衛生一般</t>
    <rPh sb="0" eb="2">
      <t>エイセイ</t>
    </rPh>
    <rPh sb="2" eb="4">
      <t>イッパン</t>
    </rPh>
    <phoneticPr fontId="9"/>
  </si>
  <si>
    <t>医療保健技術</t>
    <rPh sb="0" eb="2">
      <t>イリョウ</t>
    </rPh>
    <rPh sb="2" eb="4">
      <t>ホケン</t>
    </rPh>
    <rPh sb="4" eb="6">
      <t>ギジュツ</t>
    </rPh>
    <phoneticPr fontId="9"/>
  </si>
  <si>
    <t>航空衛生</t>
    <rPh sb="0" eb="2">
      <t>コウクウ</t>
    </rPh>
    <rPh sb="2" eb="4">
      <t>エイセイ</t>
    </rPh>
    <phoneticPr fontId="9"/>
  </si>
  <si>
    <t>教育</t>
    <rPh sb="0" eb="2">
      <t>キョウイク</t>
    </rPh>
    <phoneticPr fontId="9"/>
  </si>
  <si>
    <t>防衛</t>
    <rPh sb="0" eb="2">
      <t>ボウエイ</t>
    </rPh>
    <phoneticPr fontId="9"/>
  </si>
  <si>
    <t>運用</t>
    <rPh sb="0" eb="2">
      <t>ウンヨウ</t>
    </rPh>
    <phoneticPr fontId="5"/>
  </si>
  <si>
    <t>施設</t>
    <rPh sb="0" eb="2">
      <t>シセツ</t>
    </rPh>
    <phoneticPr fontId="5"/>
  </si>
  <si>
    <t>情報</t>
    <rPh sb="0" eb="2">
      <t>ジョウホウ</t>
    </rPh>
    <phoneticPr fontId="9"/>
  </si>
  <si>
    <t>装備</t>
    <rPh sb="0" eb="2">
      <t>ソウビ</t>
    </rPh>
    <phoneticPr fontId="5"/>
  </si>
  <si>
    <t>技術</t>
    <rPh sb="0" eb="2">
      <t>ギジュツ</t>
    </rPh>
    <phoneticPr fontId="9"/>
  </si>
  <si>
    <t>監理</t>
    <rPh sb="0" eb="2">
      <t>カンリ</t>
    </rPh>
    <phoneticPr fontId="5"/>
  </si>
  <si>
    <t>法務</t>
    <rPh sb="0" eb="2">
      <t>ホウム</t>
    </rPh>
    <phoneticPr fontId="5"/>
  </si>
  <si>
    <t>衛生</t>
    <rPh sb="0" eb="2">
      <t>エイセイ</t>
    </rPh>
    <phoneticPr fontId="5"/>
  </si>
  <si>
    <t>会計</t>
    <rPh sb="0" eb="2">
      <t>カイケイ</t>
    </rPh>
    <phoneticPr fontId="9"/>
  </si>
  <si>
    <t>文書、郵政（２２の項に掲げるものを除く。）</t>
    <rPh sb="0" eb="2">
      <t>ブンショ</t>
    </rPh>
    <rPh sb="3" eb="5">
      <t>ユウセイ</t>
    </rPh>
    <rPh sb="9" eb="10">
      <t>コウ</t>
    </rPh>
    <rPh sb="11" eb="12">
      <t>カカ</t>
    </rPh>
    <rPh sb="17" eb="18">
      <t>ノゾ</t>
    </rPh>
    <phoneticPr fontId="9"/>
  </si>
  <si>
    <t>渉外</t>
    <rPh sb="0" eb="2">
      <t>ショウガイ</t>
    </rPh>
    <phoneticPr fontId="5"/>
  </si>
  <si>
    <t>警務</t>
    <phoneticPr fontId="5"/>
  </si>
  <si>
    <t>債権、歳入</t>
    <rPh sb="0" eb="2">
      <t>サイケン</t>
    </rPh>
    <rPh sb="3" eb="5">
      <t>サイニュウ</t>
    </rPh>
    <phoneticPr fontId="9"/>
  </si>
  <si>
    <t>組織編成</t>
    <rPh sb="3" eb="4">
      <t>セイ</t>
    </rPh>
    <phoneticPr fontId="5"/>
  </si>
  <si>
    <t>保安</t>
    <rPh sb="0" eb="2">
      <t>ホアン</t>
    </rPh>
    <phoneticPr fontId="5"/>
  </si>
  <si>
    <t>法務一般</t>
    <rPh sb="0" eb="2">
      <t>ホウム</t>
    </rPh>
    <rPh sb="2" eb="4">
      <t>イッパン</t>
    </rPh>
    <phoneticPr fontId="4"/>
  </si>
  <si>
    <t>監察</t>
    <phoneticPr fontId="5"/>
  </si>
  <si>
    <t>監察</t>
    <rPh sb="0" eb="2">
      <t>カンサツ</t>
    </rPh>
    <phoneticPr fontId="9"/>
  </si>
  <si>
    <t>情報</t>
    <rPh sb="0" eb="2">
      <t>ジョウホウ</t>
    </rPh>
    <phoneticPr fontId="5"/>
  </si>
  <si>
    <t>・〇〇年度北施隊本部代決簿</t>
    <rPh sb="1" eb="5">
      <t>マル</t>
    </rPh>
    <rPh sb="5" eb="10">
      <t>ホク</t>
    </rPh>
    <rPh sb="10" eb="13">
      <t>ダイケツボ</t>
    </rPh>
    <phoneticPr fontId="4"/>
  </si>
  <si>
    <t>・空幕規則類集（注意）</t>
    <rPh sb="1" eb="3">
      <t>クウバク</t>
    </rPh>
    <rPh sb="3" eb="7">
      <t>キソクルイシュウ</t>
    </rPh>
    <rPh sb="8" eb="10">
      <t>チュウイ</t>
    </rPh>
    <phoneticPr fontId="5"/>
  </si>
  <si>
    <t>・北空規則類集（注意）</t>
    <rPh sb="1" eb="3">
      <t>ホククウ</t>
    </rPh>
    <rPh sb="3" eb="7">
      <t>キソクルイシュウ</t>
    </rPh>
    <rPh sb="8" eb="10">
      <t>チュウイ</t>
    </rPh>
    <phoneticPr fontId="5"/>
  </si>
  <si>
    <t>・○○年度航空自衛隊メンター制度</t>
    <rPh sb="3" eb="5">
      <t>ネンド</t>
    </rPh>
    <phoneticPr fontId="5"/>
  </si>
  <si>
    <t>・地震災害派遣詳報資料</t>
    <rPh sb="1" eb="3">
      <t>ジシン</t>
    </rPh>
    <rPh sb="3" eb="7">
      <t>サイガイハケン</t>
    </rPh>
    <rPh sb="7" eb="11">
      <t>ショウホウシリョウ</t>
    </rPh>
    <phoneticPr fontId="4"/>
  </si>
  <si>
    <t>・航空自衛隊ＱＣサークル活動ガイドブック</t>
    <phoneticPr fontId="4"/>
  </si>
  <si>
    <t>航空総隊北部航空方面隊北部航空施設隊第１作業隊標準文書保存期間基準（保存期間表）</t>
    <rPh sb="0" eb="2">
      <t>コウクウ</t>
    </rPh>
    <rPh sb="2" eb="4">
      <t>ソウタイ</t>
    </rPh>
    <rPh sb="4" eb="11">
      <t>ホクブ</t>
    </rPh>
    <rPh sb="11" eb="18">
      <t>ホクシタイ</t>
    </rPh>
    <rPh sb="18" eb="23">
      <t>イッサク</t>
    </rPh>
    <rPh sb="23" eb="25">
      <t>ヒョウジュン</t>
    </rPh>
    <rPh sb="25" eb="27">
      <t>ブンショ</t>
    </rPh>
    <rPh sb="27" eb="29">
      <t>ホゾン</t>
    </rPh>
    <rPh sb="29" eb="31">
      <t>キカン</t>
    </rPh>
    <rPh sb="31" eb="33">
      <t>キジュン</t>
    </rPh>
    <rPh sb="34" eb="36">
      <t>ホゾン</t>
    </rPh>
    <rPh sb="36" eb="38">
      <t>キカン</t>
    </rPh>
    <rPh sb="38" eb="39">
      <t>ヒョウ</t>
    </rPh>
    <phoneticPr fontId="5"/>
  </si>
  <si>
    <t>文書管理者：第１作業隊長</t>
    <rPh sb="0" eb="2">
      <t>ブンショ</t>
    </rPh>
    <rPh sb="2" eb="4">
      <t>カンリ</t>
    </rPh>
    <rPh sb="4" eb="5">
      <t>シャ</t>
    </rPh>
    <rPh sb="6" eb="7">
      <t>ダイ</t>
    </rPh>
    <rPh sb="8" eb="10">
      <t>サギョウ</t>
    </rPh>
    <rPh sb="10" eb="12">
      <t>タイチョウ</t>
    </rPh>
    <rPh sb="11" eb="12">
      <t>チョウ</t>
    </rPh>
    <phoneticPr fontId="5"/>
  </si>
  <si>
    <t>行政手続法第２条第３号の許認可等（以下「許認可等」という。）に関する重要な経緯</t>
    <rPh sb="0" eb="2">
      <t>ギョウセイ</t>
    </rPh>
    <phoneticPr fontId="9"/>
  </si>
  <si>
    <t>許認可等をするための決裁文書その他許認可等に至る過程が記録された文書</t>
  </si>
  <si>
    <t xml:space="preserve">(2) </t>
    <phoneticPr fontId="9"/>
  </si>
  <si>
    <t>許認可等に関する重要な経緯</t>
    <phoneticPr fontId="5"/>
  </si>
  <si>
    <t>・行政文書の探索結果</t>
    <phoneticPr fontId="5"/>
  </si>
  <si>
    <t>１０年（国立公文書館への移管の措置をとるべきことを定めたものに限る。）又は許認可等の効力が消滅する日に係る特定日以後５年</t>
    <phoneticPr fontId="5"/>
  </si>
  <si>
    <t>以下について移管（それ以外は廃棄。以下同じ。）
・国籍に関するもの</t>
    <rPh sb="0" eb="2">
      <t>イカ</t>
    </rPh>
    <rPh sb="6" eb="8">
      <t>イカン</t>
    </rPh>
    <rPh sb="11" eb="13">
      <t>イガイ</t>
    </rPh>
    <rPh sb="14" eb="16">
      <t>ハイキ</t>
    </rPh>
    <rPh sb="17" eb="19">
      <t>イカ</t>
    </rPh>
    <rPh sb="19" eb="20">
      <t>オナ</t>
    </rPh>
    <rPh sb="25" eb="27">
      <t>コクセキ</t>
    </rPh>
    <rPh sb="28" eb="29">
      <t>カン</t>
    </rPh>
    <phoneticPr fontId="9"/>
  </si>
  <si>
    <t>文書の管理等</t>
  </si>
  <si>
    <t>以下について移管
・移管・廃棄簿（省全体の移管・廃棄簿を取りまとめたものに限る。）</t>
    <rPh sb="0" eb="2">
      <t>イカ</t>
    </rPh>
    <rPh sb="6" eb="8">
      <t>イカン</t>
    </rPh>
    <rPh sb="10" eb="12">
      <t>イカン</t>
    </rPh>
    <rPh sb="13" eb="15">
      <t>ハイキ</t>
    </rPh>
    <rPh sb="15" eb="16">
      <t>ボ</t>
    </rPh>
    <rPh sb="17" eb="18">
      <t>ショウ</t>
    </rPh>
    <rPh sb="18" eb="20">
      <t>ゼンタイ</t>
    </rPh>
    <rPh sb="21" eb="23">
      <t>イカン</t>
    </rPh>
    <rPh sb="24" eb="26">
      <t>ハイキ</t>
    </rPh>
    <rPh sb="26" eb="27">
      <t>ボ</t>
    </rPh>
    <rPh sb="28" eb="29">
      <t>ト</t>
    </rPh>
    <rPh sb="37" eb="38">
      <t>カギ</t>
    </rPh>
    <phoneticPr fontId="9"/>
  </si>
  <si>
    <t>・受付簿</t>
    <phoneticPr fontId="5"/>
  </si>
  <si>
    <t>・〇〇年来簡簿（令和６年３月３１日以前）</t>
    <rPh sb="3" eb="5">
      <t>ネンライ</t>
    </rPh>
    <rPh sb="4" eb="5">
      <t>キ</t>
    </rPh>
    <rPh sb="5" eb="6">
      <t>カン</t>
    </rPh>
    <rPh sb="6" eb="7">
      <t>バク</t>
    </rPh>
    <rPh sb="8" eb="10">
      <t>レイワ</t>
    </rPh>
    <rPh sb="11" eb="12">
      <t>ネン</t>
    </rPh>
    <rPh sb="13" eb="14">
      <t>ガツ</t>
    </rPh>
    <rPh sb="16" eb="17">
      <t>ニチ</t>
    </rPh>
    <rPh sb="17" eb="19">
      <t>イゼン</t>
    </rPh>
    <phoneticPr fontId="5"/>
  </si>
  <si>
    <t>・決裁簿</t>
    <phoneticPr fontId="5"/>
  </si>
  <si>
    <t>・文書台帳（○○年）（平成２２年１２月３１日以前）</t>
    <rPh sb="1" eb="3">
      <t>ブンショ</t>
    </rPh>
    <rPh sb="3" eb="5">
      <t>ダイチョウ</t>
    </rPh>
    <rPh sb="8" eb="9">
      <t>ネン</t>
    </rPh>
    <rPh sb="11" eb="13">
      <t>ヘイセイ</t>
    </rPh>
    <rPh sb="15" eb="16">
      <t>ネン</t>
    </rPh>
    <rPh sb="18" eb="19">
      <t>ガツ</t>
    </rPh>
    <rPh sb="21" eb="22">
      <t>ニチ</t>
    </rPh>
    <rPh sb="22" eb="24">
      <t>イゼン</t>
    </rPh>
    <phoneticPr fontId="5"/>
  </si>
  <si>
    <t>・○○年文書台帳（〇月〇日～〇月〇日分）（平成２３年１月１日～平成２４年３月３１日に限る。）</t>
    <rPh sb="3" eb="4">
      <t>ネン</t>
    </rPh>
    <rPh sb="4" eb="6">
      <t>ブンショ</t>
    </rPh>
    <rPh sb="6" eb="8">
      <t>ダイチョウ</t>
    </rPh>
    <rPh sb="10" eb="11">
      <t>ガツ</t>
    </rPh>
    <rPh sb="12" eb="13">
      <t>ニチ</t>
    </rPh>
    <rPh sb="15" eb="16">
      <t>ツキ</t>
    </rPh>
    <rPh sb="17" eb="18">
      <t>ニチ</t>
    </rPh>
    <rPh sb="18" eb="19">
      <t>ブン</t>
    </rPh>
    <rPh sb="21" eb="23">
      <t>ヘイセイ</t>
    </rPh>
    <rPh sb="25" eb="26">
      <t>ネン</t>
    </rPh>
    <rPh sb="27" eb="28">
      <t>ガツ</t>
    </rPh>
    <rPh sb="29" eb="30">
      <t>ニチ</t>
    </rPh>
    <rPh sb="31" eb="33">
      <t>ヘイセイ</t>
    </rPh>
    <rPh sb="35" eb="36">
      <t>ネン</t>
    </rPh>
    <rPh sb="37" eb="38">
      <t>ガツ</t>
    </rPh>
    <rPh sb="40" eb="41">
      <t>ニチ</t>
    </rPh>
    <rPh sb="42" eb="43">
      <t>カギ</t>
    </rPh>
    <phoneticPr fontId="5"/>
  </si>
  <si>
    <t>・〇〇年文書台帳（平成２４年１月１日以降）</t>
    <rPh sb="9" eb="11">
      <t>ヘイセイ</t>
    </rPh>
    <rPh sb="13" eb="14">
      <t>ネン</t>
    </rPh>
    <rPh sb="15" eb="16">
      <t>ガツ</t>
    </rPh>
    <rPh sb="17" eb="18">
      <t>ニチ</t>
    </rPh>
    <rPh sb="18" eb="20">
      <t>イコウ</t>
    </rPh>
    <phoneticPr fontId="5"/>
  </si>
  <si>
    <t>・〇〇年文書台帳（令和６年１２月３１日以前）</t>
    <rPh sb="9" eb="11">
      <t>レイワ</t>
    </rPh>
    <rPh sb="12" eb="13">
      <t>ネン</t>
    </rPh>
    <rPh sb="15" eb="16">
      <t>ガツ</t>
    </rPh>
    <rPh sb="18" eb="19">
      <t>ニチ</t>
    </rPh>
    <rPh sb="19" eb="21">
      <t>イゼン</t>
    </rPh>
    <phoneticPr fontId="5"/>
  </si>
  <si>
    <t>・移管・廃棄簿</t>
    <rPh sb="1" eb="3">
      <t>イカン</t>
    </rPh>
    <phoneticPr fontId="5"/>
  </si>
  <si>
    <t>防衛省行政文書管理マニュアル</t>
    <phoneticPr fontId="5"/>
  </si>
  <si>
    <t>・防衛省行政文書管理マニュアル</t>
    <phoneticPr fontId="5"/>
  </si>
  <si>
    <t>指示書に基づく対応に係る重要な事項（１１の項から２６の項までに掲げるものを除く。）</t>
    <phoneticPr fontId="5"/>
  </si>
  <si>
    <t>・指示書</t>
    <rPh sb="1" eb="4">
      <t>シジショ</t>
    </rPh>
    <phoneticPr fontId="5"/>
  </si>
  <si>
    <t>指示書に基づく対応に係る重要な事項</t>
    <phoneticPr fontId="5"/>
  </si>
  <si>
    <t>・指示書</t>
    <rPh sb="1" eb="4">
      <t>シジショ</t>
    </rPh>
    <phoneticPr fontId="9"/>
  </si>
  <si>
    <t>・報告</t>
    <phoneticPr fontId="5"/>
  </si>
  <si>
    <t>・航空自衛隊史</t>
    <rPh sb="1" eb="3">
      <t>コウクウ</t>
    </rPh>
    <rPh sb="3" eb="6">
      <t>ジエイタイ</t>
    </rPh>
    <rPh sb="6" eb="7">
      <t>シ</t>
    </rPh>
    <phoneticPr fontId="9"/>
  </si>
  <si>
    <t>・航空自衛隊史及び北部航空施設隊史</t>
    <rPh sb="1" eb="6">
      <t>コウクウ</t>
    </rPh>
    <rPh sb="6" eb="7">
      <t>シ</t>
    </rPh>
    <rPh sb="7" eb="8">
      <t>オヨ</t>
    </rPh>
    <rPh sb="9" eb="11">
      <t>ホクブ</t>
    </rPh>
    <rPh sb="11" eb="13">
      <t>コウクウ</t>
    </rPh>
    <rPh sb="13" eb="15">
      <t>シセツ</t>
    </rPh>
    <rPh sb="15" eb="16">
      <t>タイ</t>
    </rPh>
    <rPh sb="16" eb="17">
      <t>シ</t>
    </rPh>
    <phoneticPr fontId="5"/>
  </si>
  <si>
    <t>１年（来簡）(令和３年３月３１日以前）</t>
    <rPh sb="1" eb="2">
      <t>ネン</t>
    </rPh>
    <rPh sb="3" eb="5">
      <t>ライカン</t>
    </rPh>
    <rPh sb="7" eb="9">
      <t>レイワ</t>
    </rPh>
    <rPh sb="10" eb="11">
      <t>ネン</t>
    </rPh>
    <rPh sb="12" eb="13">
      <t>ガツ</t>
    </rPh>
    <rPh sb="15" eb="16">
      <t>ニチ</t>
    </rPh>
    <rPh sb="16" eb="18">
      <t>イゼン</t>
    </rPh>
    <phoneticPr fontId="5"/>
  </si>
  <si>
    <t>・部隊史</t>
    <phoneticPr fontId="5"/>
  </si>
  <si>
    <t>・〇〇年度北部航空施設隊史（令和元年度以前）</t>
    <rPh sb="1" eb="5">
      <t>マル</t>
    </rPh>
    <rPh sb="14" eb="16">
      <t>レイワ</t>
    </rPh>
    <rPh sb="16" eb="18">
      <t>ガンネン</t>
    </rPh>
    <rPh sb="18" eb="19">
      <t>ド</t>
    </rPh>
    <rPh sb="19" eb="21">
      <t>イゼン</t>
    </rPh>
    <phoneticPr fontId="9"/>
  </si>
  <si>
    <t>５年（来簡）</t>
    <rPh sb="1" eb="2">
      <t>ネン</t>
    </rPh>
    <rPh sb="3" eb="5">
      <t>ライカン</t>
    </rPh>
    <phoneticPr fontId="5"/>
  </si>
  <si>
    <t>・情報公開実施担当者名簿</t>
    <rPh sb="5" eb="7">
      <t>ジッシ</t>
    </rPh>
    <rPh sb="7" eb="10">
      <t>タントウシャ</t>
    </rPh>
    <rPh sb="10" eb="12">
      <t>メイボ</t>
    </rPh>
    <phoneticPr fontId="9"/>
  </si>
  <si>
    <t>・〇〇年度情報公開実施担当者名簿（令和６年３月３１日以前）</t>
    <rPh sb="1" eb="5">
      <t>マル</t>
    </rPh>
    <rPh sb="5" eb="9">
      <t>ジョウホウコウカイ</t>
    </rPh>
    <rPh sb="9" eb="11">
      <t>ジッシ</t>
    </rPh>
    <rPh sb="11" eb="14">
      <t>タントウシャ</t>
    </rPh>
    <rPh sb="14" eb="16">
      <t>メイボ</t>
    </rPh>
    <rPh sb="17" eb="19">
      <t>レイワ</t>
    </rPh>
    <rPh sb="20" eb="21">
      <t>ネン</t>
    </rPh>
    <rPh sb="22" eb="23">
      <t>ガツ</t>
    </rPh>
    <rPh sb="25" eb="26">
      <t>ニチ</t>
    </rPh>
    <rPh sb="26" eb="28">
      <t>イゼン</t>
    </rPh>
    <phoneticPr fontId="5"/>
  </si>
  <si>
    <t>・航空自衛隊情報公開の手引</t>
    <rPh sb="1" eb="3">
      <t>コウクウ</t>
    </rPh>
    <rPh sb="3" eb="6">
      <t>ジエイタイ</t>
    </rPh>
    <rPh sb="6" eb="8">
      <t>ジョウホウ</t>
    </rPh>
    <rPh sb="8" eb="10">
      <t>コウカイ</t>
    </rPh>
    <rPh sb="11" eb="13">
      <t>テビ</t>
    </rPh>
    <phoneticPr fontId="5"/>
  </si>
  <si>
    <t>・航空自衛隊保有個人情報の開示、改正及び利用停止請求事務手続の手引</t>
    <phoneticPr fontId="5"/>
  </si>
  <si>
    <t>・航空自衛隊保有個人情報の開示、訂正及び利用停止請求事務手続の手引</t>
    <rPh sb="26" eb="28">
      <t>ジム</t>
    </rPh>
    <phoneticPr fontId="5"/>
  </si>
  <si>
    <t>・個人情報保護業務ハンドブック（安全管理等業務）</t>
    <phoneticPr fontId="5"/>
  </si>
  <si>
    <t>・〇〇年度個人情報保護業務ハンドブック（安全確保等業務）</t>
    <rPh sb="11" eb="13">
      <t>ギョウム</t>
    </rPh>
    <phoneticPr fontId="5"/>
  </si>
  <si>
    <t>・個人情報保護業務ハンドブック</t>
    <phoneticPr fontId="5"/>
  </si>
  <si>
    <t>・保有個人情報等の安全管理点検結果（定期・臨時）</t>
    <phoneticPr fontId="5"/>
  </si>
  <si>
    <t>・保有個人情報等の安全管理等</t>
    <phoneticPr fontId="5"/>
  </si>
  <si>
    <t>・保護責任者等指定書</t>
    <phoneticPr fontId="5"/>
  </si>
  <si>
    <t>・〇〇年度保護責任者及び保護責任者補助者の指定書</t>
    <rPh sb="3" eb="5">
      <t>ネンド</t>
    </rPh>
    <phoneticPr fontId="5"/>
  </si>
  <si>
    <t>保護管理者が指定解除した日に係る特定日以後１年</t>
    <phoneticPr fontId="5"/>
  </si>
  <si>
    <t>・〇〇年度保護責任者及び保護責任者補助者の指定書（失効分）</t>
    <rPh sb="25" eb="27">
      <t>シッコウ</t>
    </rPh>
    <rPh sb="27" eb="28">
      <t>ブン</t>
    </rPh>
    <phoneticPr fontId="5"/>
  </si>
  <si>
    <t>・行政機関の保有する情報公開に関する法律に基づく開示請求に係る行政文書が不存在である場合の対応</t>
    <phoneticPr fontId="5"/>
  </si>
  <si>
    <t>・行政機関の保有する情報公開に関する法律に基づく開示請求に係る行政文書が不存在である場合の対応について</t>
    <rPh sb="1" eb="3">
      <t>ギョウセイ</t>
    </rPh>
    <phoneticPr fontId="9"/>
  </si>
  <si>
    <t>・情報公開業務に関する教育の実施について</t>
    <phoneticPr fontId="5"/>
  </si>
  <si>
    <t>・情報公開業務に関する教育の実施</t>
    <phoneticPr fontId="5"/>
  </si>
  <si>
    <t>・航空総隊の保有する個人情報の安全確保に関する達</t>
    <rPh sb="1" eb="3">
      <t>コウクウ</t>
    </rPh>
    <rPh sb="3" eb="5">
      <t>ソウタイ</t>
    </rPh>
    <rPh sb="6" eb="8">
      <t>ホユウ</t>
    </rPh>
    <rPh sb="10" eb="12">
      <t>コジン</t>
    </rPh>
    <rPh sb="12" eb="14">
      <t>ジョウホウ</t>
    </rPh>
    <rPh sb="15" eb="17">
      <t>アンゼン</t>
    </rPh>
    <rPh sb="17" eb="19">
      <t>カクホ</t>
    </rPh>
    <rPh sb="20" eb="21">
      <t>カン</t>
    </rPh>
    <rPh sb="23" eb="24">
      <t>タツ</t>
    </rPh>
    <phoneticPr fontId="5"/>
  </si>
  <si>
    <t>・航空総隊の保有する個人情報の安全確保に関する達</t>
    <rPh sb="1" eb="3">
      <t>コウクウ</t>
    </rPh>
    <phoneticPr fontId="5"/>
  </si>
  <si>
    <t>・個人情報ファイル及び個人情報ファイル簿の保有等に関する実施要領</t>
    <phoneticPr fontId="5"/>
  </si>
  <si>
    <t>・保有個人情報等の管理状況調査結果報告について</t>
    <phoneticPr fontId="5"/>
  </si>
  <si>
    <t>・保有個人情報等の管理状況調査結果報告</t>
    <phoneticPr fontId="5"/>
  </si>
  <si>
    <t>・航空自衛隊の情報公開に関する達・航空総隊の保有する個人情報の安全確保に関する達・保有個人情報の管理状況に掛かる調査結果等・防衛省の保有する個人情報の安全確保等に関する訓令の実施・航空自衛隊の保有する個人情報の開示・訂正及び利用停止並びに行政機関非識別加工情報の提供に関する達</t>
    <rPh sb="1" eb="6">
      <t>コウクウジエイタイ</t>
    </rPh>
    <rPh sb="7" eb="11">
      <t>ジョウホウコウカイ</t>
    </rPh>
    <rPh sb="12" eb="13">
      <t>カン</t>
    </rPh>
    <rPh sb="15" eb="16">
      <t>タツ</t>
    </rPh>
    <rPh sb="41" eb="47">
      <t>ホユウコジンジョウホウ</t>
    </rPh>
    <rPh sb="48" eb="52">
      <t>カンリジョウキョウ</t>
    </rPh>
    <rPh sb="53" eb="54">
      <t>カ</t>
    </rPh>
    <rPh sb="56" eb="60">
      <t>チョウサケッカ</t>
    </rPh>
    <rPh sb="60" eb="61">
      <t>トウ</t>
    </rPh>
    <rPh sb="62" eb="65">
      <t>ボウエイショウ</t>
    </rPh>
    <rPh sb="66" eb="68">
      <t>ホユウ</t>
    </rPh>
    <rPh sb="70" eb="74">
      <t>コジンジョウホウ</t>
    </rPh>
    <rPh sb="75" eb="79">
      <t>アンゼンカクホ</t>
    </rPh>
    <rPh sb="79" eb="80">
      <t>トウ</t>
    </rPh>
    <rPh sb="81" eb="82">
      <t>カン</t>
    </rPh>
    <rPh sb="84" eb="86">
      <t>クンレイ</t>
    </rPh>
    <rPh sb="87" eb="89">
      <t>ジッシ</t>
    </rPh>
    <phoneticPr fontId="5"/>
  </si>
  <si>
    <t>・情報公開・個人情報保護業務規則類</t>
    <phoneticPr fontId="5"/>
  </si>
  <si>
    <t>常用（令和６年３月３１日以前）</t>
    <phoneticPr fontId="5"/>
  </si>
  <si>
    <t>・情報公開実施担当者の指名について</t>
    <phoneticPr fontId="5"/>
  </si>
  <si>
    <t>・情報公開実施担当者の通知要領</t>
    <rPh sb="11" eb="15">
      <t>ツウチヨウリョウ</t>
    </rPh>
    <phoneticPr fontId="5"/>
  </si>
  <si>
    <t>・情報公開業務及び個人情報保護業務の巡回講習</t>
    <rPh sb="5" eb="7">
      <t>ギョウム</t>
    </rPh>
    <rPh sb="7" eb="8">
      <t>オヨ</t>
    </rPh>
    <rPh sb="9" eb="11">
      <t>コジン</t>
    </rPh>
    <rPh sb="11" eb="13">
      <t>ジョウホウ</t>
    </rPh>
    <rPh sb="13" eb="15">
      <t>ホゴ</t>
    </rPh>
    <rPh sb="15" eb="17">
      <t>ギョウム</t>
    </rPh>
    <rPh sb="18" eb="20">
      <t>ジュンカイ</t>
    </rPh>
    <rPh sb="20" eb="22">
      <t>コウシュウ</t>
    </rPh>
    <phoneticPr fontId="9"/>
  </si>
  <si>
    <t>・情報公開及び個人情報保護に関する巡回講習等（２０１９年３月３１日以前）</t>
    <rPh sb="11" eb="13">
      <t>ホゴ</t>
    </rPh>
    <rPh sb="14" eb="15">
      <t>カン</t>
    </rPh>
    <rPh sb="17" eb="19">
      <t>ジュンカイ</t>
    </rPh>
    <rPh sb="19" eb="21">
      <t>コウシュウ</t>
    </rPh>
    <rPh sb="21" eb="22">
      <t>トウ</t>
    </rPh>
    <rPh sb="27" eb="28">
      <t>ネン</t>
    </rPh>
    <rPh sb="29" eb="30">
      <t>ガツ</t>
    </rPh>
    <rPh sb="32" eb="33">
      <t>ニチ</t>
    </rPh>
    <rPh sb="33" eb="35">
      <t>イゼン</t>
    </rPh>
    <phoneticPr fontId="5"/>
  </si>
  <si>
    <t>・個人情報等保護強化月間に関する文書</t>
    <rPh sb="13" eb="14">
      <t>カン</t>
    </rPh>
    <rPh sb="16" eb="18">
      <t>ブンショ</t>
    </rPh>
    <phoneticPr fontId="5"/>
  </si>
  <si>
    <t>・〇〇年度個人情報等保護強化月間における取組等</t>
    <rPh sb="1" eb="5">
      <t>マル</t>
    </rPh>
    <rPh sb="5" eb="9">
      <t>コジンジョウホウ</t>
    </rPh>
    <rPh sb="9" eb="10">
      <t>トウ</t>
    </rPh>
    <rPh sb="10" eb="12">
      <t>ホゴ</t>
    </rPh>
    <rPh sb="12" eb="14">
      <t>キョウカ</t>
    </rPh>
    <rPh sb="14" eb="16">
      <t>ゲッカン</t>
    </rPh>
    <rPh sb="20" eb="22">
      <t>トリクミ</t>
    </rPh>
    <rPh sb="22" eb="23">
      <t>トウ</t>
    </rPh>
    <phoneticPr fontId="5"/>
  </si>
  <si>
    <t>・情報公開、個人情報保護業務に関する教育</t>
    <phoneticPr fontId="5"/>
  </si>
  <si>
    <t>・〇〇年度情報公開、個人情報保護業務に関する教育</t>
    <rPh sb="1" eb="5">
      <t>マル</t>
    </rPh>
    <rPh sb="5" eb="7">
      <t>ジョウホウ</t>
    </rPh>
    <rPh sb="7" eb="9">
      <t>コウカイ</t>
    </rPh>
    <rPh sb="10" eb="12">
      <t>コジン</t>
    </rPh>
    <rPh sb="12" eb="14">
      <t>ジョウホウ</t>
    </rPh>
    <rPh sb="14" eb="16">
      <t>ホゴ</t>
    </rPh>
    <rPh sb="16" eb="18">
      <t>ギョウム</t>
    </rPh>
    <rPh sb="19" eb="20">
      <t>カン</t>
    </rPh>
    <rPh sb="22" eb="24">
      <t>キョウイク</t>
    </rPh>
    <phoneticPr fontId="5"/>
  </si>
  <si>
    <t>・保有個人情報の教育等の結果</t>
    <phoneticPr fontId="5"/>
  </si>
  <si>
    <t>・〇〇年度保有個人情報の教育等の結果</t>
    <phoneticPr fontId="5"/>
  </si>
  <si>
    <t>・情報公開業務</t>
    <phoneticPr fontId="5"/>
  </si>
  <si>
    <t>・情報公開</t>
    <phoneticPr fontId="5"/>
  </si>
  <si>
    <t>行事への協力等に関する文書</t>
    <rPh sb="0" eb="2">
      <t>ギョウジ</t>
    </rPh>
    <rPh sb="4" eb="6">
      <t>キョウリョク</t>
    </rPh>
    <rPh sb="6" eb="7">
      <t>トウ</t>
    </rPh>
    <rPh sb="8" eb="9">
      <t>カン</t>
    </rPh>
    <rPh sb="11" eb="13">
      <t>ブンショ</t>
    </rPh>
    <phoneticPr fontId="5"/>
  </si>
  <si>
    <t>・国家的行事等に関する文書（オリンピック・ワールドカップその他の国家的行事）</t>
    <rPh sb="1" eb="6">
      <t>コッカテキギョウジ</t>
    </rPh>
    <rPh sb="6" eb="7">
      <t>トウ</t>
    </rPh>
    <rPh sb="8" eb="9">
      <t>カン</t>
    </rPh>
    <rPh sb="11" eb="13">
      <t>ブンショ</t>
    </rPh>
    <rPh sb="30" eb="31">
      <t>タ</t>
    </rPh>
    <rPh sb="32" eb="35">
      <t>コッカテキ</t>
    </rPh>
    <rPh sb="35" eb="37">
      <t>ギョウジ</t>
    </rPh>
    <phoneticPr fontId="5"/>
  </si>
  <si>
    <t>・東京２０２０オリンピック・パラリンピック競技大会に向けた新型コロナウイルス感染症に係る職域接種の実施</t>
    <rPh sb="1" eb="3">
      <t>トウキョウ</t>
    </rPh>
    <rPh sb="21" eb="23">
      <t>キョウギ</t>
    </rPh>
    <rPh sb="23" eb="25">
      <t>タイカイ</t>
    </rPh>
    <rPh sb="26" eb="27">
      <t>ム</t>
    </rPh>
    <rPh sb="29" eb="31">
      <t>シンガタ</t>
    </rPh>
    <rPh sb="38" eb="41">
      <t>カンセンショウ</t>
    </rPh>
    <rPh sb="42" eb="43">
      <t>カカワ</t>
    </rPh>
    <rPh sb="44" eb="46">
      <t>ショクイキ</t>
    </rPh>
    <rPh sb="46" eb="48">
      <t>セッシュ</t>
    </rPh>
    <rPh sb="49" eb="51">
      <t>ジッシ</t>
    </rPh>
    <phoneticPr fontId="5"/>
  </si>
  <si>
    <t>１０年（来簡）</t>
    <rPh sb="2" eb="3">
      <t>ネン</t>
    </rPh>
    <rPh sb="4" eb="5">
      <t>キ</t>
    </rPh>
    <rPh sb="5" eb="6">
      <t>カン</t>
    </rPh>
    <phoneticPr fontId="5"/>
  </si>
  <si>
    <t>・第３２回オリンピック競技大会及び東京２０２０パラリンピック競技大会に対する協力の実施</t>
    <phoneticPr fontId="5"/>
  </si>
  <si>
    <t>・第３２回オリンピック競技大会及び東京２０２０パラリンピック競技大会に係る航空自衛隊の協力準備</t>
    <phoneticPr fontId="5"/>
  </si>
  <si>
    <t>・第３２回オリンピック競技大会及び東京２０２０パラリンピック競技大会に係る航空自衛隊の協力準備</t>
    <rPh sb="1" eb="2">
      <t>ダイ</t>
    </rPh>
    <rPh sb="4" eb="5">
      <t>カイ</t>
    </rPh>
    <rPh sb="11" eb="13">
      <t>キョウギ</t>
    </rPh>
    <rPh sb="13" eb="15">
      <t>タイカイ</t>
    </rPh>
    <rPh sb="15" eb="16">
      <t>オヨ</t>
    </rPh>
    <rPh sb="17" eb="19">
      <t>トウキョウ</t>
    </rPh>
    <rPh sb="30" eb="32">
      <t>キョウギ</t>
    </rPh>
    <rPh sb="32" eb="34">
      <t>タイカイ</t>
    </rPh>
    <rPh sb="35" eb="36">
      <t>カカワ</t>
    </rPh>
    <rPh sb="37" eb="42">
      <t>コウクウ</t>
    </rPh>
    <rPh sb="43" eb="45">
      <t>キョウリョク</t>
    </rPh>
    <rPh sb="45" eb="47">
      <t>ジュンビ</t>
    </rPh>
    <phoneticPr fontId="5"/>
  </si>
  <si>
    <t>・青森県陸・海・空自衛隊殉職隊員合同追悼行事</t>
    <rPh sb="1" eb="4">
      <t>アオモリケン</t>
    </rPh>
    <phoneticPr fontId="5"/>
  </si>
  <si>
    <t>・〇〇年度青森県陸・海・空自衛隊殉職隊員合同追悼行事</t>
    <rPh sb="1" eb="5">
      <t>マル</t>
    </rPh>
    <rPh sb="5" eb="8">
      <t>アオモリケン</t>
    </rPh>
    <phoneticPr fontId="5"/>
  </si>
  <si>
    <t>・三沢基地の慰霊碑献花</t>
    <phoneticPr fontId="5"/>
  </si>
  <si>
    <t>・三沢基地の慰霊碑献花（令和元年度以前）</t>
    <rPh sb="12" eb="14">
      <t>レイワ</t>
    </rPh>
    <rPh sb="14" eb="16">
      <t>ガンネン</t>
    </rPh>
    <rPh sb="16" eb="17">
      <t>ド</t>
    </rPh>
    <rPh sb="17" eb="19">
      <t>イゼン</t>
    </rPh>
    <phoneticPr fontId="5"/>
  </si>
  <si>
    <t>・航空観閲式</t>
    <phoneticPr fontId="5"/>
  </si>
  <si>
    <t>・各種行事への参加に関する文書等</t>
    <rPh sb="10" eb="11">
      <t>カン</t>
    </rPh>
    <rPh sb="13" eb="15">
      <t>ブンショ</t>
    </rPh>
    <rPh sb="15" eb="16">
      <t>ナド</t>
    </rPh>
    <phoneticPr fontId="5"/>
  </si>
  <si>
    <t>・〇〇年度各種行事への参加</t>
    <rPh sb="1" eb="5">
      <t>マル</t>
    </rPh>
    <phoneticPr fontId="5"/>
  </si>
  <si>
    <t>・離着任行事及び部隊視察に関する文書</t>
    <phoneticPr fontId="5"/>
  </si>
  <si>
    <t>・〇〇年度離着任行事及び部隊視察に関する日命</t>
    <phoneticPr fontId="5"/>
  </si>
  <si>
    <t>・保全検査、装備品検査、安全点検に関する文書</t>
    <phoneticPr fontId="5"/>
  </si>
  <si>
    <t>・〇〇年度保全検査、装備品検査、安全点検の日命</t>
    <phoneticPr fontId="5"/>
  </si>
  <si>
    <t>・三沢基地対地射爆撃場内施設訓練場合同落成式</t>
    <phoneticPr fontId="5"/>
  </si>
  <si>
    <t>・三沢対地射爆撃場内施設訓練場合同落成式</t>
    <phoneticPr fontId="5"/>
  </si>
  <si>
    <t>・上級指揮官等による部隊視察等</t>
    <phoneticPr fontId="5"/>
  </si>
  <si>
    <t>・全国緑化キャンペーン</t>
    <rPh sb="1" eb="3">
      <t>ゼンコク</t>
    </rPh>
    <rPh sb="3" eb="5">
      <t>リョッカ</t>
    </rPh>
    <phoneticPr fontId="5"/>
  </si>
  <si>
    <t>・○○年度○○年全国緑化キャンペーン</t>
    <rPh sb="3" eb="5">
      <t>ネンド</t>
    </rPh>
    <rPh sb="7" eb="8">
      <t>ネン</t>
    </rPh>
    <rPh sb="8" eb="10">
      <t>ゼンコク</t>
    </rPh>
    <rPh sb="10" eb="12">
      <t>リョッカ</t>
    </rPh>
    <phoneticPr fontId="5"/>
  </si>
  <si>
    <t>・公益通報の対応及び公益通報者の保護について</t>
    <phoneticPr fontId="5"/>
  </si>
  <si>
    <t>・公益通報の対応及び公益通報者の保護</t>
    <rPh sb="1" eb="3">
      <t>コウエキ</t>
    </rPh>
    <rPh sb="3" eb="5">
      <t>ツウホウ</t>
    </rPh>
    <rPh sb="6" eb="8">
      <t>タイオウ</t>
    </rPh>
    <rPh sb="8" eb="9">
      <t>オヨ</t>
    </rPh>
    <rPh sb="10" eb="12">
      <t>コウエキ</t>
    </rPh>
    <rPh sb="12" eb="15">
      <t>ツウホウシャ</t>
    </rPh>
    <rPh sb="16" eb="18">
      <t>ホゴ</t>
    </rPh>
    <phoneticPr fontId="5"/>
  </si>
  <si>
    <t>・いじめ及びパワー・ハラスメントに係る公益通報の対応について</t>
    <phoneticPr fontId="5"/>
  </si>
  <si>
    <t>・いじめ及びパワー・ハラスメントに係る公益通報の対応</t>
    <phoneticPr fontId="5"/>
  </si>
  <si>
    <t>業務総務に関する文書</t>
    <rPh sb="0" eb="2">
      <t>ギョウム</t>
    </rPh>
    <phoneticPr fontId="9"/>
  </si>
  <si>
    <t>・新型コロナウイルス感染症に係る災害派遣隊員に対する支援ガイドライン</t>
    <rPh sb="1" eb="3">
      <t>シンガタ</t>
    </rPh>
    <rPh sb="10" eb="12">
      <t>カンセン</t>
    </rPh>
    <rPh sb="12" eb="13">
      <t>ショウ</t>
    </rPh>
    <rPh sb="14" eb="15">
      <t>カカワ</t>
    </rPh>
    <rPh sb="16" eb="18">
      <t>サイガイ</t>
    </rPh>
    <rPh sb="18" eb="20">
      <t>ハケン</t>
    </rPh>
    <rPh sb="20" eb="22">
      <t>タイイン</t>
    </rPh>
    <rPh sb="23" eb="24">
      <t>タイ</t>
    </rPh>
    <rPh sb="26" eb="28">
      <t>シエン</t>
    </rPh>
    <phoneticPr fontId="5"/>
  </si>
  <si>
    <t>・新型コロナウイルス感染症に係る災害派遣隊員に対する支援ガイドライン（第２版）</t>
    <rPh sb="1" eb="3">
      <t>シンガタ</t>
    </rPh>
    <rPh sb="10" eb="12">
      <t>カンセン</t>
    </rPh>
    <rPh sb="12" eb="13">
      <t>ショウ</t>
    </rPh>
    <rPh sb="14" eb="15">
      <t>カカワ</t>
    </rPh>
    <rPh sb="16" eb="18">
      <t>サイガイ</t>
    </rPh>
    <rPh sb="18" eb="20">
      <t>ハケン</t>
    </rPh>
    <rPh sb="20" eb="22">
      <t>タイイン</t>
    </rPh>
    <rPh sb="23" eb="24">
      <t>タイ</t>
    </rPh>
    <rPh sb="26" eb="28">
      <t>シエン</t>
    </rPh>
    <rPh sb="35" eb="36">
      <t>ダイ</t>
    </rPh>
    <rPh sb="37" eb="38">
      <t>ハン</t>
    </rPh>
    <phoneticPr fontId="5"/>
  </si>
  <si>
    <t>１０年（来簡）</t>
    <rPh sb="2" eb="3">
      <t>ネン</t>
    </rPh>
    <rPh sb="4" eb="5">
      <t>ライ</t>
    </rPh>
    <rPh sb="5" eb="6">
      <t>カン</t>
    </rPh>
    <phoneticPr fontId="5"/>
  </si>
  <si>
    <t>・新型コロナウイルス感染拡大防止に関する行事等の開催等</t>
    <rPh sb="1" eb="3">
      <t>シンガタ</t>
    </rPh>
    <rPh sb="17" eb="18">
      <t>カン</t>
    </rPh>
    <rPh sb="20" eb="23">
      <t>ギョウジトウ</t>
    </rPh>
    <rPh sb="24" eb="27">
      <t>カイサイトウ</t>
    </rPh>
    <phoneticPr fontId="5"/>
  </si>
  <si>
    <t>・新型コロナウイルス感染拡大防止に関する航空自衛隊の活動方針等</t>
    <phoneticPr fontId="5"/>
  </si>
  <si>
    <t>・新型コロナウイルス感染症拡大防止に関する航空自衛隊の活動方針等（総務一般）</t>
    <rPh sb="12" eb="13">
      <t>ショウ</t>
    </rPh>
    <phoneticPr fontId="5"/>
  </si>
  <si>
    <t>・新型コロナウイルス感染拡大防止に関する航空自衛隊の活動方針等の廃止（総務一般）</t>
    <phoneticPr fontId="5"/>
  </si>
  <si>
    <t>・新型コロナウイルス感染症拡大防止に関する航空自衛隊の活動方針等の廃止（総務一般）</t>
    <rPh sb="12" eb="13">
      <t>ショウ</t>
    </rPh>
    <phoneticPr fontId="5"/>
  </si>
  <si>
    <t>・新型コロナウイルス感染拡大防止</t>
    <phoneticPr fontId="5"/>
  </si>
  <si>
    <t>・新型コロナウイルス感染症拡大防止等に関する三沢基地のガイドライン</t>
    <rPh sb="1" eb="3">
      <t>シンガタ</t>
    </rPh>
    <rPh sb="10" eb="12">
      <t>カンセン</t>
    </rPh>
    <rPh sb="12" eb="13">
      <t>ショウ</t>
    </rPh>
    <rPh sb="13" eb="15">
      <t>カクダイ</t>
    </rPh>
    <rPh sb="15" eb="17">
      <t>ボウシ</t>
    </rPh>
    <rPh sb="17" eb="18">
      <t>トウ</t>
    </rPh>
    <rPh sb="19" eb="20">
      <t>カン</t>
    </rPh>
    <rPh sb="22" eb="26">
      <t>ミサワキチ</t>
    </rPh>
    <phoneticPr fontId="5"/>
  </si>
  <si>
    <t>・新型コロナウイルス感染症拡大防止等に関する三沢基地ガイドライン</t>
    <phoneticPr fontId="5"/>
  </si>
  <si>
    <t>３年（来簡）</t>
    <rPh sb="1" eb="2">
      <t>ネン</t>
    </rPh>
    <rPh sb="3" eb="5">
      <t>ライカン</t>
    </rPh>
    <phoneticPr fontId="5"/>
  </si>
  <si>
    <t>・新型コロナウイルス感染症拡大防止等に関するガイドライン</t>
    <phoneticPr fontId="5"/>
  </si>
  <si>
    <t>・新型コロナウイルス感染症拡大防止等に関するガイドライン（総務一般）</t>
    <rPh sb="29" eb="33">
      <t>ソウムイッパン</t>
    </rPh>
    <phoneticPr fontId="5"/>
  </si>
  <si>
    <t>・新型コロナウイルス感染拡大防止対策の方針等</t>
    <rPh sb="1" eb="3">
      <t>シンガタ</t>
    </rPh>
    <rPh sb="10" eb="12">
      <t>カンセン</t>
    </rPh>
    <rPh sb="12" eb="14">
      <t>カクダイ</t>
    </rPh>
    <rPh sb="14" eb="16">
      <t>ボウシ</t>
    </rPh>
    <rPh sb="16" eb="18">
      <t>タイサク</t>
    </rPh>
    <rPh sb="19" eb="21">
      <t>ホウシン</t>
    </rPh>
    <rPh sb="21" eb="22">
      <t>トウ</t>
    </rPh>
    <phoneticPr fontId="5"/>
  </si>
  <si>
    <t>１年（来簡）</t>
    <rPh sb="1" eb="2">
      <t>ネン</t>
    </rPh>
    <phoneticPr fontId="5"/>
  </si>
  <si>
    <t>・新型コロナウイルス感染症に係る隊員の取り扱いの実施に関する学生隊長指示</t>
    <phoneticPr fontId="5"/>
  </si>
  <si>
    <t>・新型コロナウイルス感染拡大防止対策の徹底</t>
    <phoneticPr fontId="5"/>
  </si>
  <si>
    <t>・新型コロナウイルス感染症拡大防止対策の徹底（総務一般）</t>
    <rPh sb="12" eb="13">
      <t>ショウ</t>
    </rPh>
    <phoneticPr fontId="5"/>
  </si>
  <si>
    <t>・行事における協賛金等の取扱い</t>
    <rPh sb="1" eb="3">
      <t>ギョウジ</t>
    </rPh>
    <rPh sb="7" eb="10">
      <t>キョウサンキン</t>
    </rPh>
    <rPh sb="10" eb="11">
      <t>トウ</t>
    </rPh>
    <rPh sb="12" eb="14">
      <t>トリアツカ</t>
    </rPh>
    <phoneticPr fontId="5"/>
  </si>
  <si>
    <t>・防衛省環境配慮の方針について</t>
    <phoneticPr fontId="5"/>
  </si>
  <si>
    <t>・防衛省環境配慮の方針</t>
    <phoneticPr fontId="5"/>
  </si>
  <si>
    <t>・部外者からの不自然な働き掛けへの対応及び外国政府機関関係者等との接触要領について</t>
    <phoneticPr fontId="5"/>
  </si>
  <si>
    <t>・部外者からの不自然な働き掛けへの対応及び外国政府機関関係者等との接触要領</t>
    <phoneticPr fontId="5"/>
  </si>
  <si>
    <t>・規則類等の改正について（総務一般）</t>
    <phoneticPr fontId="5"/>
  </si>
  <si>
    <t>・規則類等の改正（総務一般）</t>
    <phoneticPr fontId="5"/>
  </si>
  <si>
    <t>・南スーダン派遣施設隊「日々報告」の管理状況に関する特別防衛監察の結果を踏まえた情報公開及び行政文書管理における再発防止のための措置</t>
    <phoneticPr fontId="5"/>
  </si>
  <si>
    <t>・緊急事態等が発生した際の速報に関する文書</t>
    <rPh sb="16" eb="17">
      <t>カン</t>
    </rPh>
    <rPh sb="19" eb="21">
      <t>ブンショ</t>
    </rPh>
    <phoneticPr fontId="5"/>
  </si>
  <si>
    <t>・緊急事態等が発生した際の速報</t>
    <rPh sb="1" eb="3">
      <t>キンキュウ</t>
    </rPh>
    <rPh sb="3" eb="6">
      <t>ジタイトウ</t>
    </rPh>
    <rPh sb="7" eb="9">
      <t>ハッセイ</t>
    </rPh>
    <rPh sb="11" eb="12">
      <t>サイ</t>
    </rPh>
    <rPh sb="13" eb="15">
      <t>ソクホウ</t>
    </rPh>
    <phoneticPr fontId="5"/>
  </si>
  <si>
    <t xml:space="preserve">・防衛大臣等の指示等の職務命令を履行するための要領について
</t>
    <phoneticPr fontId="5"/>
  </si>
  <si>
    <t>・防衛大臣等の指示等の職務命令を履行するための要領</t>
    <rPh sb="1" eb="3">
      <t>ボウエイ</t>
    </rPh>
    <phoneticPr fontId="5"/>
  </si>
  <si>
    <t>・総務業務ハンドブック（改正版）</t>
    <phoneticPr fontId="5"/>
  </si>
  <si>
    <t>改正された日に係る特定日以後１年</t>
    <phoneticPr fontId="5"/>
  </si>
  <si>
    <t>・クールビズの実施に関する文書</t>
    <rPh sb="10" eb="11">
      <t>カン</t>
    </rPh>
    <rPh sb="13" eb="15">
      <t>ブンショ</t>
    </rPh>
    <phoneticPr fontId="5"/>
  </si>
  <si>
    <t>・〇〇年度クールビズの実施</t>
    <rPh sb="1" eb="5">
      <t>マル</t>
    </rPh>
    <phoneticPr fontId="5"/>
  </si>
  <si>
    <t>コンプライアンスに関する文書</t>
    <rPh sb="9" eb="10">
      <t>カン</t>
    </rPh>
    <rPh sb="12" eb="14">
      <t>ブンショ</t>
    </rPh>
    <phoneticPr fontId="5"/>
  </si>
  <si>
    <t>・航空自衛隊コンプライアンスの手引き</t>
    <rPh sb="1" eb="6">
      <t>コウクウジエイタイ</t>
    </rPh>
    <phoneticPr fontId="5"/>
  </si>
  <si>
    <t>・〇〇年度航空自衛隊コンプライアンスの手引き</t>
    <rPh sb="1" eb="5">
      <t>マル</t>
    </rPh>
    <rPh sb="5" eb="10">
      <t>コウクウジエイタイ</t>
    </rPh>
    <phoneticPr fontId="5"/>
  </si>
  <si>
    <t>・コンプライアンスを航空自衛隊の組織風土として醸成させるための取組</t>
    <phoneticPr fontId="5"/>
  </si>
  <si>
    <t>・コンプライアンスを航空自衛隊の組織風土として醸成させるための取組</t>
    <rPh sb="23" eb="25">
      <t>ジョウセイ</t>
    </rPh>
    <phoneticPr fontId="5"/>
  </si>
  <si>
    <t>・航空自衛隊コンプライアンス強化週間実施要領・航空自衛隊コンプライアンス強化週間の実施</t>
    <rPh sb="41" eb="43">
      <t>ジッシ</t>
    </rPh>
    <phoneticPr fontId="5"/>
  </si>
  <si>
    <t>・〇〇年度航空自衛隊コンプライアンス強化週間実施要領</t>
    <phoneticPr fontId="5"/>
  </si>
  <si>
    <t>・航空自衛隊コンプライアンス強化週間</t>
    <phoneticPr fontId="5"/>
  </si>
  <si>
    <t>文書、郵政(２２の項に掲げるものを除く。）</t>
    <rPh sb="0" eb="2">
      <t>ブンショ</t>
    </rPh>
    <rPh sb="3" eb="5">
      <t>ユウセイ</t>
    </rPh>
    <rPh sb="9" eb="10">
      <t>コウ</t>
    </rPh>
    <rPh sb="11" eb="12">
      <t>カカ</t>
    </rPh>
    <rPh sb="17" eb="18">
      <t>ノゾ</t>
    </rPh>
    <phoneticPr fontId="9"/>
  </si>
  <si>
    <t>・標準文書保存期間基準</t>
    <phoneticPr fontId="9"/>
  </si>
  <si>
    <t>文書、郵政</t>
    <rPh sb="0" eb="2">
      <t>ブンショ</t>
    </rPh>
    <rPh sb="3" eb="5">
      <t>ユウセイ</t>
    </rPh>
    <phoneticPr fontId="9"/>
  </si>
  <si>
    <t>・標準文書保存期間基準の制定、改定について</t>
    <phoneticPr fontId="5"/>
  </si>
  <si>
    <t>・標準文書保存期間基準の制定、改定</t>
    <phoneticPr fontId="5"/>
  </si>
  <si>
    <t xml:space="preserve">イ　
</t>
    <phoneticPr fontId="9"/>
  </si>
  <si>
    <t xml:space="preserve">文書管理の監査に関して作成した文書及び監査の方針等に関する文書   </t>
    <phoneticPr fontId="5"/>
  </si>
  <si>
    <t>・行政文書管理監査計画</t>
    <rPh sb="1" eb="3">
      <t>ギョウセイ</t>
    </rPh>
    <phoneticPr fontId="5"/>
  </si>
  <si>
    <t>・行政文書管理監査</t>
    <rPh sb="1" eb="3">
      <t>ギョウセイ</t>
    </rPh>
    <rPh sb="7" eb="9">
      <t>カンサ</t>
    </rPh>
    <phoneticPr fontId="9"/>
  </si>
  <si>
    <t>・行政文書管理監査結果</t>
    <phoneticPr fontId="5"/>
  </si>
  <si>
    <t>人事異動に付随して作成する文書</t>
    <phoneticPr fontId="5"/>
  </si>
  <si>
    <t>・文書管理者引継報告書</t>
    <rPh sb="1" eb="3">
      <t>ブンショ</t>
    </rPh>
    <rPh sb="3" eb="6">
      <t>カンリシャ</t>
    </rPh>
    <rPh sb="6" eb="8">
      <t>ヒキツギ</t>
    </rPh>
    <rPh sb="8" eb="10">
      <t>ホウコク</t>
    </rPh>
    <rPh sb="10" eb="11">
      <t>ショ</t>
    </rPh>
    <phoneticPr fontId="9"/>
  </si>
  <si>
    <t>・航空自衛隊報</t>
    <rPh sb="1" eb="3">
      <t>コウクウ</t>
    </rPh>
    <phoneticPr fontId="9"/>
  </si>
  <si>
    <t>５年（来簡）</t>
    <rPh sb="1" eb="2">
      <t>ネン</t>
    </rPh>
    <rPh sb="3" eb="5">
      <t>ライカン</t>
    </rPh>
    <phoneticPr fontId="9"/>
  </si>
  <si>
    <t>・北部航空方面隊法規類</t>
    <phoneticPr fontId="5"/>
  </si>
  <si>
    <t>・北部航空方面隊法規類</t>
    <rPh sb="10" eb="11">
      <t>ルイ</t>
    </rPh>
    <phoneticPr fontId="9"/>
  </si>
  <si>
    <t>・三沢基地法規類</t>
    <phoneticPr fontId="5"/>
  </si>
  <si>
    <t>・第３航空団規則類</t>
    <phoneticPr fontId="5"/>
  </si>
  <si>
    <t>・北部航空施設隊法規類</t>
    <phoneticPr fontId="5"/>
  </si>
  <si>
    <t>・北部航空施設隊法規類（注意）</t>
    <phoneticPr fontId="5"/>
  </si>
  <si>
    <t>・第１作業隊準則</t>
    <phoneticPr fontId="5"/>
  </si>
  <si>
    <t>・第３航空団規則類（注意）</t>
    <phoneticPr fontId="5"/>
  </si>
  <si>
    <t>・第３航空団規則類（注意）</t>
    <rPh sb="10" eb="12">
      <t>チュウイ</t>
    </rPh>
    <phoneticPr fontId="5"/>
  </si>
  <si>
    <t>・防衛省行政文書管理規則、防衛省行政文書管理細則、航空自衛隊行政文書管理規則</t>
    <rPh sb="1" eb="4">
      <t>ボウエイショウ</t>
    </rPh>
    <rPh sb="4" eb="8">
      <t>ギョウセイブンショ</t>
    </rPh>
    <rPh sb="8" eb="12">
      <t>カンリキソク</t>
    </rPh>
    <rPh sb="13" eb="16">
      <t>ボウエイショウ</t>
    </rPh>
    <rPh sb="16" eb="20">
      <t>ギョウセイブンショ</t>
    </rPh>
    <rPh sb="20" eb="22">
      <t>カンリ</t>
    </rPh>
    <rPh sb="22" eb="24">
      <t>サイソク</t>
    </rPh>
    <rPh sb="25" eb="30">
      <t>コウクウジエイタイ</t>
    </rPh>
    <rPh sb="30" eb="34">
      <t>ギョウセイブンショ</t>
    </rPh>
    <rPh sb="34" eb="38">
      <t>カンリキソク</t>
    </rPh>
    <phoneticPr fontId="5"/>
  </si>
  <si>
    <t>・行政文書管理規則（令和６年３月３１日以前）</t>
    <rPh sb="10" eb="12">
      <t>レイワ</t>
    </rPh>
    <rPh sb="13" eb="14">
      <t>ネン</t>
    </rPh>
    <rPh sb="15" eb="16">
      <t>ガツ</t>
    </rPh>
    <rPh sb="18" eb="19">
      <t>ニチ</t>
    </rPh>
    <rPh sb="19" eb="21">
      <t>イゼン</t>
    </rPh>
    <phoneticPr fontId="5"/>
  </si>
  <si>
    <t>常用（無期限）（令和６年３月３１日以前）</t>
    <phoneticPr fontId="5"/>
  </si>
  <si>
    <t>・三沢基地及び北施隊法規類</t>
    <phoneticPr fontId="5"/>
  </si>
  <si>
    <t>・三沢基地及び北施隊法規類</t>
    <phoneticPr fontId="9"/>
  </si>
  <si>
    <t>郵便物の発送等に関する文書</t>
    <phoneticPr fontId="5"/>
  </si>
  <si>
    <t>・郵便切手受払簿</t>
    <phoneticPr fontId="5"/>
  </si>
  <si>
    <t>・〇〇年度郵便切手受払簿</t>
    <rPh sb="3" eb="5">
      <t>ネンド</t>
    </rPh>
    <phoneticPr fontId="5"/>
  </si>
  <si>
    <t>行政文書の管理体制に関する文書</t>
    <rPh sb="0" eb="4">
      <t>ギョウセイブンショ</t>
    </rPh>
    <rPh sb="5" eb="7">
      <t>カンリ</t>
    </rPh>
    <rPh sb="7" eb="9">
      <t>タイセイ</t>
    </rPh>
    <rPh sb="10" eb="11">
      <t>カン</t>
    </rPh>
    <rPh sb="13" eb="15">
      <t>ブンショ</t>
    </rPh>
    <phoneticPr fontId="5"/>
  </si>
  <si>
    <t>・行政文書管理細則の一部改正等</t>
    <rPh sb="10" eb="12">
      <t>イチブ</t>
    </rPh>
    <rPh sb="12" eb="15">
      <t>カイセイトウ</t>
    </rPh>
    <phoneticPr fontId="5"/>
  </si>
  <si>
    <t>・航空自衛隊における文書の作成及び処理要領の一部変更（平成２８年３月３１日以前）</t>
    <rPh sb="27" eb="29">
      <t>ヘイセイ</t>
    </rPh>
    <rPh sb="31" eb="32">
      <t>ネン</t>
    </rPh>
    <rPh sb="33" eb="34">
      <t>ガツ</t>
    </rPh>
    <rPh sb="36" eb="37">
      <t>ニチ</t>
    </rPh>
    <rPh sb="37" eb="39">
      <t>イゼン</t>
    </rPh>
    <phoneticPr fontId="5"/>
  </si>
  <si>
    <t>・航空自衛隊における文書の作成及び処理要領（平成２８年４月１日以降）</t>
    <rPh sb="22" eb="24">
      <t>ヘイセイ</t>
    </rPh>
    <rPh sb="26" eb="27">
      <t>ネン</t>
    </rPh>
    <rPh sb="28" eb="29">
      <t>ガツ</t>
    </rPh>
    <rPh sb="30" eb="31">
      <t>ニチ</t>
    </rPh>
    <rPh sb="31" eb="33">
      <t>イコウ</t>
    </rPh>
    <phoneticPr fontId="5"/>
  </si>
  <si>
    <t>・○○年度航空自衛隊における文書の作成及び処理要領（平成２８年４月１日以降）</t>
    <rPh sb="3" eb="5">
      <t>ネンド</t>
    </rPh>
    <rPh sb="26" eb="28">
      <t>ヘイセイ</t>
    </rPh>
    <rPh sb="30" eb="31">
      <t>ネン</t>
    </rPh>
    <rPh sb="32" eb="33">
      <t>ガツ</t>
    </rPh>
    <rPh sb="34" eb="35">
      <t>ニチ</t>
    </rPh>
    <rPh sb="35" eb="37">
      <t>イコウ</t>
    </rPh>
    <phoneticPr fontId="5"/>
  </si>
  <si>
    <t>・防衛省行政文書管理細則</t>
    <phoneticPr fontId="5"/>
  </si>
  <si>
    <t>・航空自衛隊標準文書管理基準</t>
    <phoneticPr fontId="5"/>
  </si>
  <si>
    <t>・三沢基地達の整理に関する達の制定、３空団達の整理に関する達の制定、北部航空施設隊司令指示についての例規通達の制定</t>
    <phoneticPr fontId="5"/>
  </si>
  <si>
    <t>・三沢基地達、３空団達及び北施隊例規通達に関する通知</t>
    <phoneticPr fontId="5"/>
  </si>
  <si>
    <t>・文書総括宛先表</t>
    <phoneticPr fontId="5"/>
  </si>
  <si>
    <t>・文書総括宛先表（令和６年３月３１日以前）</t>
    <rPh sb="9" eb="11">
      <t>レイワ</t>
    </rPh>
    <rPh sb="12" eb="13">
      <t>ネン</t>
    </rPh>
    <rPh sb="14" eb="15">
      <t>ガツ</t>
    </rPh>
    <rPh sb="17" eb="18">
      <t>ニチ</t>
    </rPh>
    <rPh sb="18" eb="20">
      <t>イゼン</t>
    </rPh>
    <phoneticPr fontId="5"/>
  </si>
  <si>
    <t>・〇〇年度文書総括宛先表（令和６年４月１日以降）</t>
    <rPh sb="3" eb="5">
      <t>ネンド</t>
    </rPh>
    <rPh sb="18" eb="19">
      <t>ガツ</t>
    </rPh>
    <rPh sb="20" eb="21">
      <t>ニチ</t>
    </rPh>
    <rPh sb="21" eb="23">
      <t>イコウ</t>
    </rPh>
    <phoneticPr fontId="5"/>
  </si>
  <si>
    <t>・業務システム内で作成、取得するデータ（行政文書）の適正な管理について</t>
    <phoneticPr fontId="5"/>
  </si>
  <si>
    <t>・行政文書の適正な管理及び管理要領等</t>
    <rPh sb="1" eb="5">
      <t>ギョウセイブンショ</t>
    </rPh>
    <rPh sb="6" eb="8">
      <t>テキセイ</t>
    </rPh>
    <rPh sb="9" eb="11">
      <t>カンリ</t>
    </rPh>
    <rPh sb="11" eb="12">
      <t>オヨ</t>
    </rPh>
    <rPh sb="13" eb="18">
      <t>カンリヨウリョウトウ</t>
    </rPh>
    <phoneticPr fontId="5"/>
  </si>
  <si>
    <t>・規則類等の改正（文書、郵政）</t>
    <phoneticPr fontId="5"/>
  </si>
  <si>
    <t>・〇〇年度規則類等の改正（文書、郵政）</t>
    <phoneticPr fontId="5"/>
  </si>
  <si>
    <t>・文書の作成及び処理要領</t>
    <phoneticPr fontId="5"/>
  </si>
  <si>
    <t>・文書管理システム操作マニュアル</t>
    <phoneticPr fontId="5"/>
  </si>
  <si>
    <t>システムの用途廃止に係る特定日以後１年</t>
    <phoneticPr fontId="5"/>
  </si>
  <si>
    <t>・北部高射群の新編に伴う関係三沢基地達の整理に関する達の制定の通知</t>
    <rPh sb="31" eb="33">
      <t>ツウチ</t>
    </rPh>
    <phoneticPr fontId="5"/>
  </si>
  <si>
    <t>・北部高射群の新編に伴う関係三沢基地達の整理に関する達の制定</t>
    <rPh sb="1" eb="3">
      <t>ホクブ</t>
    </rPh>
    <rPh sb="3" eb="6">
      <t>コウシャグン</t>
    </rPh>
    <rPh sb="7" eb="9">
      <t>シンペン</t>
    </rPh>
    <rPh sb="10" eb="11">
      <t>トモナ</t>
    </rPh>
    <rPh sb="12" eb="14">
      <t>カンケイ</t>
    </rPh>
    <rPh sb="14" eb="18">
      <t>ミサワキチ</t>
    </rPh>
    <rPh sb="18" eb="19">
      <t>タツ</t>
    </rPh>
    <rPh sb="20" eb="22">
      <t>セイリ</t>
    </rPh>
    <rPh sb="23" eb="24">
      <t>カン</t>
    </rPh>
    <rPh sb="26" eb="27">
      <t>タツ</t>
    </rPh>
    <rPh sb="28" eb="30">
      <t>セイテイ</t>
    </rPh>
    <phoneticPr fontId="5"/>
  </si>
  <si>
    <t>・北部高射群の新編に伴う関係第３航空団達の整理に関する達の制定の通知</t>
    <phoneticPr fontId="5"/>
  </si>
  <si>
    <t>・北部高射群の新編に伴う関係第３航空団達の整理に関する達の制定</t>
    <phoneticPr fontId="5"/>
  </si>
  <si>
    <t>・行政文書管理推進月間における取組等、行政文書管理業務実施要領、政文書整理期間における取組等</t>
    <phoneticPr fontId="5"/>
  </si>
  <si>
    <t>・〇〇年度行政文書管理推進月間における取組等及び行政文書管理業務実施要領等（令和６年３月３１日以前）</t>
    <rPh sb="3" eb="5">
      <t>ネンド</t>
    </rPh>
    <rPh sb="38" eb="40">
      <t>レイワ</t>
    </rPh>
    <rPh sb="41" eb="42">
      <t>ネン</t>
    </rPh>
    <rPh sb="43" eb="44">
      <t>ガツ</t>
    </rPh>
    <rPh sb="46" eb="47">
      <t>ニチ</t>
    </rPh>
    <rPh sb="47" eb="49">
      <t>イゼン</t>
    </rPh>
    <phoneticPr fontId="5"/>
  </si>
  <si>
    <t>・〇〇年度行政文書管理業務実施要領等（令和６年４月１日以降）</t>
    <rPh sb="19" eb="21">
      <t>レイワ</t>
    </rPh>
    <rPh sb="22" eb="23">
      <t>ネン</t>
    </rPh>
    <rPh sb="24" eb="25">
      <t>ガツ</t>
    </rPh>
    <rPh sb="26" eb="27">
      <t>ニチ</t>
    </rPh>
    <rPh sb="27" eb="29">
      <t>イコウ</t>
    </rPh>
    <phoneticPr fontId="5"/>
  </si>
  <si>
    <t>・〇〇年度行政文書管理推進月間における取組等（令和６年４月１日以降）</t>
    <rPh sb="23" eb="25">
      <t>レイワ</t>
    </rPh>
    <rPh sb="26" eb="27">
      <t>ネン</t>
    </rPh>
    <rPh sb="28" eb="29">
      <t>ガツ</t>
    </rPh>
    <rPh sb="30" eb="31">
      <t>ニチ</t>
    </rPh>
    <rPh sb="31" eb="33">
      <t>イコウ</t>
    </rPh>
    <phoneticPr fontId="5"/>
  </si>
  <si>
    <t>・○○年度行政文書整理期間における取組等</t>
    <rPh sb="3" eb="5">
      <t>ネンド</t>
    </rPh>
    <phoneticPr fontId="5"/>
  </si>
  <si>
    <t>・行政文書の管理の状況報告について、防衛省行政文書の管理状況の点検及び行政文書の管理に関する研修について</t>
    <phoneticPr fontId="5"/>
  </si>
  <si>
    <t>・〇〇年度行政文書管理状況点検及び研修等の報告等</t>
    <rPh sb="3" eb="5">
      <t>ネンド</t>
    </rPh>
    <rPh sb="5" eb="7">
      <t>ギョウセイ</t>
    </rPh>
    <rPh sb="11" eb="13">
      <t>ジョウキョウ</t>
    </rPh>
    <rPh sb="13" eb="15">
      <t>テンケン</t>
    </rPh>
    <rPh sb="15" eb="16">
      <t>オヨ</t>
    </rPh>
    <rPh sb="17" eb="19">
      <t>ケンシュウ</t>
    </rPh>
    <rPh sb="19" eb="20">
      <t>トウ</t>
    </rPh>
    <rPh sb="21" eb="23">
      <t>ホウコク</t>
    </rPh>
    <rPh sb="23" eb="24">
      <t>トウ</t>
    </rPh>
    <phoneticPr fontId="5"/>
  </si>
  <si>
    <t>・公文書管理について</t>
    <phoneticPr fontId="5"/>
  </si>
  <si>
    <t>・公文書等の管理に関する法律に基づく廃棄</t>
    <rPh sb="4" eb="5">
      <t>トウ</t>
    </rPh>
    <rPh sb="6" eb="8">
      <t>カンリ</t>
    </rPh>
    <rPh sb="9" eb="10">
      <t>カン</t>
    </rPh>
    <rPh sb="12" eb="14">
      <t>ホウリツ</t>
    </rPh>
    <rPh sb="15" eb="16">
      <t>モト</t>
    </rPh>
    <rPh sb="18" eb="20">
      <t>ハイキ</t>
    </rPh>
    <phoneticPr fontId="5"/>
  </si>
  <si>
    <t>・行政文書の探索について</t>
    <phoneticPr fontId="5"/>
  </si>
  <si>
    <t>・行政文書の探索</t>
    <phoneticPr fontId="5"/>
  </si>
  <si>
    <t>・行政文書管理</t>
    <phoneticPr fontId="5"/>
  </si>
  <si>
    <t>・〇〇年度行政文書管理</t>
    <rPh sb="3" eb="4">
      <t>ネン</t>
    </rPh>
    <rPh sb="4" eb="5">
      <t>ド</t>
    </rPh>
    <rPh sb="5" eb="7">
      <t>ギョウセイ</t>
    </rPh>
    <rPh sb="7" eb="9">
      <t>ブンショ</t>
    </rPh>
    <rPh sb="9" eb="11">
      <t>カンリ</t>
    </rPh>
    <phoneticPr fontId="5"/>
  </si>
  <si>
    <t>・行政文書管理に関する教育実施記録</t>
    <phoneticPr fontId="5"/>
  </si>
  <si>
    <t>・〇〇年度行政文書管理に関する教育実施記録（令和５年３月３１日以前）</t>
    <rPh sb="22" eb="24">
      <t>レイワ</t>
    </rPh>
    <rPh sb="25" eb="26">
      <t>ネン</t>
    </rPh>
    <rPh sb="27" eb="28">
      <t>ガツ</t>
    </rPh>
    <rPh sb="30" eb="31">
      <t>ニチ</t>
    </rPh>
    <rPh sb="31" eb="33">
      <t>イゼン</t>
    </rPh>
    <phoneticPr fontId="5"/>
  </si>
  <si>
    <t>・航空自衛隊における共通的な標準文書保存期間基準について</t>
    <phoneticPr fontId="5"/>
  </si>
  <si>
    <t>・航空自衛隊における共通的な標準文書保存期間基準</t>
    <phoneticPr fontId="5"/>
  </si>
  <si>
    <t>・標準文書保存期間基準報告要領</t>
    <rPh sb="1" eb="3">
      <t>ヒョウジュン</t>
    </rPh>
    <rPh sb="3" eb="5">
      <t>ブンショ</t>
    </rPh>
    <rPh sb="5" eb="7">
      <t>ホゾン</t>
    </rPh>
    <rPh sb="7" eb="9">
      <t>キカン</t>
    </rPh>
    <rPh sb="9" eb="11">
      <t>キジュン</t>
    </rPh>
    <rPh sb="11" eb="13">
      <t>ホウコク</t>
    </rPh>
    <rPh sb="13" eb="15">
      <t>ヨウリョウ</t>
    </rPh>
    <phoneticPr fontId="5"/>
  </si>
  <si>
    <t>・○○年度　標準文書保存期間基準報告要領</t>
    <rPh sb="3" eb="5">
      <t>ネンド</t>
    </rPh>
    <phoneticPr fontId="5"/>
  </si>
  <si>
    <t>・文書の保存期間等変更通知</t>
    <phoneticPr fontId="5"/>
  </si>
  <si>
    <t>行政文書の管理を行うための帳簿</t>
    <rPh sb="0" eb="2">
      <t>ギョウセイ</t>
    </rPh>
    <rPh sb="2" eb="4">
      <t>ブンショ</t>
    </rPh>
    <rPh sb="5" eb="7">
      <t>カンリ</t>
    </rPh>
    <rPh sb="8" eb="9">
      <t>オコナ</t>
    </rPh>
    <rPh sb="13" eb="15">
      <t>チョウボ</t>
    </rPh>
    <phoneticPr fontId="5"/>
  </si>
  <si>
    <t>・起案簿（令和３年度まで）</t>
    <rPh sb="1" eb="3">
      <t>キアン</t>
    </rPh>
    <rPh sb="3" eb="4">
      <t>ボ</t>
    </rPh>
    <rPh sb="5" eb="7">
      <t>レイワ</t>
    </rPh>
    <rPh sb="8" eb="9">
      <t>ネン</t>
    </rPh>
    <rPh sb="9" eb="10">
      <t>ド</t>
    </rPh>
    <phoneticPr fontId="5"/>
  </si>
  <si>
    <t>・起案簿（令和３年１２月３１日以前）</t>
    <rPh sb="1" eb="3">
      <t>キアン</t>
    </rPh>
    <rPh sb="3" eb="4">
      <t>ボ</t>
    </rPh>
    <rPh sb="5" eb="7">
      <t>レイワ</t>
    </rPh>
    <rPh sb="8" eb="9">
      <t>ネン</t>
    </rPh>
    <rPh sb="11" eb="12">
      <t>ガツ</t>
    </rPh>
    <rPh sb="14" eb="15">
      <t>ニチ</t>
    </rPh>
    <rPh sb="15" eb="17">
      <t>イゼン</t>
    </rPh>
    <phoneticPr fontId="5"/>
  </si>
  <si>
    <t>部外に対する意見発表の際に作成する文書</t>
    <rPh sb="0" eb="2">
      <t>ブガイ</t>
    </rPh>
    <rPh sb="3" eb="4">
      <t>タイ</t>
    </rPh>
    <rPh sb="6" eb="8">
      <t>イケン</t>
    </rPh>
    <rPh sb="8" eb="10">
      <t>ハッピョウ</t>
    </rPh>
    <rPh sb="11" eb="12">
      <t>サイ</t>
    </rPh>
    <rPh sb="13" eb="15">
      <t>サクセイ</t>
    </rPh>
    <rPh sb="17" eb="19">
      <t>ブンショ</t>
    </rPh>
    <phoneticPr fontId="5"/>
  </si>
  <si>
    <t>・部外に対する意見発表の届出</t>
    <phoneticPr fontId="9"/>
  </si>
  <si>
    <t>・〇〇年度部外に対する意見発表</t>
    <phoneticPr fontId="5"/>
  </si>
  <si>
    <t>・部外に対する意見発表の際の手続の実施</t>
    <phoneticPr fontId="5"/>
  </si>
  <si>
    <t>広報活動に関する文書</t>
    <rPh sb="0" eb="2">
      <t>コウホウ</t>
    </rPh>
    <rPh sb="2" eb="4">
      <t>カツドウ</t>
    </rPh>
    <rPh sb="5" eb="6">
      <t>カン</t>
    </rPh>
    <rPh sb="8" eb="10">
      <t>ブンショ</t>
    </rPh>
    <phoneticPr fontId="9"/>
  </si>
  <si>
    <t>・広報担当者等集合訓練</t>
    <rPh sb="1" eb="3">
      <t>コウホウ</t>
    </rPh>
    <rPh sb="3" eb="6">
      <t>タントウシャ</t>
    </rPh>
    <rPh sb="6" eb="7">
      <t>トウ</t>
    </rPh>
    <rPh sb="7" eb="9">
      <t>シュウゴウ</t>
    </rPh>
    <rPh sb="9" eb="11">
      <t>クンレン</t>
    </rPh>
    <phoneticPr fontId="9"/>
  </si>
  <si>
    <t>・広報担当者等集合訓練</t>
    <phoneticPr fontId="5"/>
  </si>
  <si>
    <t>・広報支援活動に関する原議書</t>
    <rPh sb="1" eb="3">
      <t>コウホウ</t>
    </rPh>
    <rPh sb="3" eb="5">
      <t>シエン</t>
    </rPh>
    <rPh sb="5" eb="7">
      <t>カツドウ</t>
    </rPh>
    <rPh sb="8" eb="9">
      <t>カン</t>
    </rPh>
    <rPh sb="11" eb="13">
      <t>ゲンギ</t>
    </rPh>
    <rPh sb="13" eb="14">
      <t>ショ</t>
    </rPh>
    <phoneticPr fontId="5"/>
  </si>
  <si>
    <t>・発簡原議（広報）</t>
    <phoneticPr fontId="5"/>
  </si>
  <si>
    <t>・北部航空施設隊第１作業隊が支援する行事</t>
    <phoneticPr fontId="5"/>
  </si>
  <si>
    <t>・〇〇年度北部航空施設隊第１作業隊が支援する行事</t>
    <rPh sb="1" eb="5">
      <t>マル</t>
    </rPh>
    <rPh sb="5" eb="12">
      <t>ホクブ</t>
    </rPh>
    <rPh sb="12" eb="17">
      <t>ダイ</t>
    </rPh>
    <rPh sb="18" eb="20">
      <t>シエン</t>
    </rPh>
    <rPh sb="22" eb="24">
      <t>ギョウジ</t>
    </rPh>
    <phoneticPr fontId="5"/>
  </si>
  <si>
    <t>・広報支援活動</t>
    <rPh sb="1" eb="3">
      <t>コウホウ</t>
    </rPh>
    <rPh sb="3" eb="5">
      <t>シエン</t>
    </rPh>
    <rPh sb="5" eb="7">
      <t>カツドウ</t>
    </rPh>
    <phoneticPr fontId="5"/>
  </si>
  <si>
    <t>・広報支援（令和４年３月３１日以前）</t>
    <rPh sb="1" eb="3">
      <t>コウホウ</t>
    </rPh>
    <rPh sb="3" eb="5">
      <t>シエン</t>
    </rPh>
    <rPh sb="6" eb="8">
      <t>レイワ</t>
    </rPh>
    <rPh sb="9" eb="10">
      <t>ネン</t>
    </rPh>
    <rPh sb="11" eb="12">
      <t>ガツ</t>
    </rPh>
    <rPh sb="14" eb="15">
      <t>ニチ</t>
    </rPh>
    <rPh sb="15" eb="17">
      <t>イゼン</t>
    </rPh>
    <phoneticPr fontId="5"/>
  </si>
  <si>
    <t>・北部航空方面隊紋章</t>
    <phoneticPr fontId="5"/>
  </si>
  <si>
    <t>・ＳＮＳ公式アカウントの運用</t>
    <phoneticPr fontId="5"/>
  </si>
  <si>
    <t>・三沢基地航空祭</t>
    <phoneticPr fontId="5"/>
  </si>
  <si>
    <t>・〇〇年度三沢基地航空祭（広報）令和４年度に限る。</t>
    <rPh sb="13" eb="15">
      <t>コウホウ</t>
    </rPh>
    <rPh sb="16" eb="18">
      <t>レイワ</t>
    </rPh>
    <rPh sb="19" eb="20">
      <t>ネン</t>
    </rPh>
    <rPh sb="20" eb="21">
      <t>ド</t>
    </rPh>
    <rPh sb="22" eb="23">
      <t>カギ</t>
    </rPh>
    <phoneticPr fontId="5"/>
  </si>
  <si>
    <t>・〇〇年度三沢基地航空祭（令和５年４月１日以降）</t>
    <rPh sb="13" eb="15">
      <t>レイワ</t>
    </rPh>
    <rPh sb="16" eb="17">
      <t>ネン</t>
    </rPh>
    <rPh sb="18" eb="19">
      <t>ガツ</t>
    </rPh>
    <rPh sb="20" eb="21">
      <t>ニチ</t>
    </rPh>
    <rPh sb="21" eb="23">
      <t>イコウ</t>
    </rPh>
    <phoneticPr fontId="5"/>
  </si>
  <si>
    <t>・三沢基地クリスマスコンサートの支援</t>
    <phoneticPr fontId="5"/>
  </si>
  <si>
    <t>・レンジ・デー研修参加計画</t>
    <rPh sb="7" eb="9">
      <t>ケンシュウ</t>
    </rPh>
    <rPh sb="9" eb="11">
      <t>サンカ</t>
    </rPh>
    <rPh sb="11" eb="13">
      <t>ケイカク</t>
    </rPh>
    <phoneticPr fontId="5"/>
  </si>
  <si>
    <t>・レンジ・デー参加計画</t>
    <rPh sb="7" eb="9">
      <t>サンカ</t>
    </rPh>
    <rPh sb="9" eb="11">
      <t>ケイカク</t>
    </rPh>
    <phoneticPr fontId="5"/>
  </si>
  <si>
    <t>礼式</t>
    <rPh sb="0" eb="2">
      <t>レイシキ</t>
    </rPh>
    <phoneticPr fontId="9"/>
  </si>
  <si>
    <t>礼式に関する文書</t>
  </si>
  <si>
    <t>・礼式に関する訓令・達の解読書(一部変更)</t>
    <phoneticPr fontId="5"/>
  </si>
  <si>
    <t>・礼式に関する訓令・達の解読書（一部変更）</t>
    <phoneticPr fontId="5"/>
  </si>
  <si>
    <t>・自衛隊法施行規制に基づく防衛大臣の定める者について</t>
    <phoneticPr fontId="5"/>
  </si>
  <si>
    <t>・自衛隊法施行規制に基づく防衛大臣の定める者</t>
    <phoneticPr fontId="5"/>
  </si>
  <si>
    <t>・規則類等の改正（礼式）</t>
    <phoneticPr fontId="5"/>
  </si>
  <si>
    <t>・定年退官行事</t>
    <phoneticPr fontId="9"/>
  </si>
  <si>
    <t>・〇〇年度定年退官行事</t>
    <rPh sb="1" eb="5">
      <t>マル</t>
    </rPh>
    <rPh sb="5" eb="7">
      <t>テイネン</t>
    </rPh>
    <phoneticPr fontId="9"/>
  </si>
  <si>
    <t>・葬送式の支援</t>
    <phoneticPr fontId="5"/>
  </si>
  <si>
    <t>・〇〇年度葬送式の支援</t>
    <phoneticPr fontId="5"/>
  </si>
  <si>
    <t>・除隊式</t>
    <rPh sb="1" eb="3">
      <t>ジョタイ</t>
    </rPh>
    <rPh sb="3" eb="4">
      <t>シキ</t>
    </rPh>
    <phoneticPr fontId="5"/>
  </si>
  <si>
    <t>・○○年度除隊行事に関する通知書</t>
    <rPh sb="3" eb="5">
      <t>ネンド</t>
    </rPh>
    <rPh sb="5" eb="7">
      <t>ジョタイ</t>
    </rPh>
    <rPh sb="7" eb="9">
      <t>ギョウジ</t>
    </rPh>
    <rPh sb="10" eb="11">
      <t>カン</t>
    </rPh>
    <rPh sb="13" eb="16">
      <t>ツウチショ</t>
    </rPh>
    <phoneticPr fontId="5"/>
  </si>
  <si>
    <t>・〇〇年度離着任行事及び部隊視察</t>
    <phoneticPr fontId="5"/>
  </si>
  <si>
    <t>服制、旗章、標識に関する文書</t>
    <phoneticPr fontId="5"/>
  </si>
  <si>
    <t>・航空自衛官服装細則等の解説</t>
    <rPh sb="1" eb="3">
      <t>コウクウ</t>
    </rPh>
    <phoneticPr fontId="9"/>
  </si>
  <si>
    <t>・規則類の改正（服制）</t>
    <phoneticPr fontId="5"/>
  </si>
  <si>
    <t>・防衛省訓令の制定（服制、旗章、標識）</t>
    <phoneticPr fontId="5"/>
  </si>
  <si>
    <t>・服制ハンドブック</t>
    <phoneticPr fontId="5"/>
  </si>
  <si>
    <t>・服制ハンドブック（改正版）</t>
    <rPh sb="10" eb="12">
      <t>カイセイ</t>
    </rPh>
    <rPh sb="12" eb="13">
      <t>バン</t>
    </rPh>
    <phoneticPr fontId="5"/>
  </si>
  <si>
    <t>・新型短靴の試行</t>
    <rPh sb="1" eb="3">
      <t>シンガタ</t>
    </rPh>
    <rPh sb="3" eb="4">
      <t>タン</t>
    </rPh>
    <rPh sb="4" eb="5">
      <t>クツ</t>
    </rPh>
    <rPh sb="6" eb="8">
      <t>シコウ</t>
    </rPh>
    <phoneticPr fontId="5"/>
  </si>
  <si>
    <t>防衛交流上の書簡等における航空自衛隊（Koku-Jieitai）の使用に関する文書</t>
    <rPh sb="36" eb="37">
      <t>カン</t>
    </rPh>
    <rPh sb="39" eb="41">
      <t>ブンショ</t>
    </rPh>
    <phoneticPr fontId="5"/>
  </si>
  <si>
    <t>・防衛交流上の書簡等における航空自衛隊（Koku-Jieitai）の使用範囲について</t>
    <phoneticPr fontId="5"/>
  </si>
  <si>
    <t>・防衛交流上の書簡等における航空自衛隊（Koku-Jieitai）の使用範囲等</t>
    <phoneticPr fontId="5"/>
  </si>
  <si>
    <t>会計
（１５の項及び２４の項に掲げるものを除く。）</t>
    <rPh sb="0" eb="2">
      <t>カイケイ</t>
    </rPh>
    <rPh sb="7" eb="8">
      <t>コウ</t>
    </rPh>
    <rPh sb="8" eb="9">
      <t>オヨ</t>
    </rPh>
    <rPh sb="13" eb="14">
      <t>コウ</t>
    </rPh>
    <rPh sb="15" eb="16">
      <t>カカ</t>
    </rPh>
    <rPh sb="21" eb="22">
      <t>ノゾ</t>
    </rPh>
    <phoneticPr fontId="9"/>
  </si>
  <si>
    <t>・航空自衛隊旅費規則等</t>
    <rPh sb="1" eb="3">
      <t>コウクウ</t>
    </rPh>
    <rPh sb="3" eb="6">
      <t>ジエイタイ</t>
    </rPh>
    <rPh sb="6" eb="8">
      <t>リョヒ</t>
    </rPh>
    <rPh sb="8" eb="10">
      <t>キソク</t>
    </rPh>
    <rPh sb="10" eb="11">
      <t>トウ</t>
    </rPh>
    <phoneticPr fontId="9"/>
  </si>
  <si>
    <t>・防衛予算歳入歳出予算科目表の一部改正について</t>
    <phoneticPr fontId="9"/>
  </si>
  <si>
    <t>・防衛省予算歳入歳出予算科目表</t>
    <phoneticPr fontId="9"/>
  </si>
  <si>
    <t>・規則類等の改正（会計）</t>
    <phoneticPr fontId="5"/>
  </si>
  <si>
    <t>・規則類等の改正（会計）</t>
    <phoneticPr fontId="9"/>
  </si>
  <si>
    <t>調達及び契約に関する文書</t>
    <rPh sb="0" eb="2">
      <t>チョウタツ</t>
    </rPh>
    <rPh sb="2" eb="3">
      <t>オヨ</t>
    </rPh>
    <rPh sb="4" eb="6">
      <t>ケイヤク</t>
    </rPh>
    <phoneticPr fontId="5"/>
  </si>
  <si>
    <t>・基地等調達実施要領</t>
    <rPh sb="1" eb="3">
      <t>キチ</t>
    </rPh>
    <rPh sb="3" eb="4">
      <t>トウ</t>
    </rPh>
    <rPh sb="4" eb="6">
      <t>チョウタツ</t>
    </rPh>
    <rPh sb="6" eb="8">
      <t>ジッシ</t>
    </rPh>
    <rPh sb="8" eb="10">
      <t>ヨウリョウ</t>
    </rPh>
    <phoneticPr fontId="9"/>
  </si>
  <si>
    <t>・基地等調達実施要領</t>
    <phoneticPr fontId="5"/>
  </si>
  <si>
    <t>・基地等調達実施要領について（通達）の一部変更</t>
    <phoneticPr fontId="5"/>
  </si>
  <si>
    <t>・経費使用伺</t>
    <rPh sb="1" eb="3">
      <t>ケイヒ</t>
    </rPh>
    <rPh sb="3" eb="5">
      <t>シヨウ</t>
    </rPh>
    <rPh sb="5" eb="6">
      <t>ウカガ</t>
    </rPh>
    <phoneticPr fontId="5"/>
  </si>
  <si>
    <t>・経費使用伺（令和６年３月３１日以前）</t>
    <rPh sb="1" eb="3">
      <t>ケイヒ</t>
    </rPh>
    <rPh sb="3" eb="5">
      <t>シヨウ</t>
    </rPh>
    <rPh sb="5" eb="6">
      <t>ウカガ</t>
    </rPh>
    <rPh sb="7" eb="9">
      <t>レイワ</t>
    </rPh>
    <rPh sb="10" eb="11">
      <t>ネン</t>
    </rPh>
    <rPh sb="12" eb="13">
      <t>ガツ</t>
    </rPh>
    <rPh sb="15" eb="18">
      <t>ニチイゼン</t>
    </rPh>
    <phoneticPr fontId="5"/>
  </si>
  <si>
    <t>・三沢基地経費使用伺（令和６年４月１日以降）</t>
    <rPh sb="1" eb="3">
      <t>ミサワ</t>
    </rPh>
    <rPh sb="3" eb="5">
      <t>キチ</t>
    </rPh>
    <rPh sb="5" eb="7">
      <t>ケイヒ</t>
    </rPh>
    <rPh sb="7" eb="9">
      <t>シヨウ</t>
    </rPh>
    <rPh sb="9" eb="10">
      <t>ウカガ</t>
    </rPh>
    <rPh sb="11" eb="13">
      <t>レイワ</t>
    </rPh>
    <rPh sb="14" eb="15">
      <t>ネン</t>
    </rPh>
    <rPh sb="16" eb="17">
      <t>ガツ</t>
    </rPh>
    <rPh sb="18" eb="21">
      <t>ニチイコウ</t>
    </rPh>
    <phoneticPr fontId="5"/>
  </si>
  <si>
    <t>・役務要求書</t>
    <phoneticPr fontId="5"/>
  </si>
  <si>
    <t>・役務要求書（令和６年３月３１日以前）</t>
    <rPh sb="7" eb="9">
      <t>レイワ</t>
    </rPh>
    <rPh sb="10" eb="11">
      <t>ネン</t>
    </rPh>
    <rPh sb="12" eb="13">
      <t>ガツ</t>
    </rPh>
    <rPh sb="15" eb="18">
      <t>ニチイゼン</t>
    </rPh>
    <phoneticPr fontId="5"/>
  </si>
  <si>
    <t>・三沢基地経費役務要求書（令和６年４月１日以降）</t>
    <rPh sb="1" eb="3">
      <t>ミサワ</t>
    </rPh>
    <rPh sb="3" eb="5">
      <t>キチ</t>
    </rPh>
    <rPh sb="5" eb="7">
      <t>ケイヒ</t>
    </rPh>
    <phoneticPr fontId="5"/>
  </si>
  <si>
    <t>・契約済み締結済通知書</t>
    <phoneticPr fontId="5"/>
  </si>
  <si>
    <t>・〇〇年度契約締結済通知書</t>
    <phoneticPr fontId="5"/>
  </si>
  <si>
    <t>・約発注済通知書</t>
    <phoneticPr fontId="5"/>
  </si>
  <si>
    <t>・○○年度契約発注済通知書</t>
    <rPh sb="3" eb="5">
      <t>ネンド</t>
    </rPh>
    <rPh sb="5" eb="7">
      <t>ケイヤク</t>
    </rPh>
    <rPh sb="7" eb="10">
      <t>ハッチュウズ</t>
    </rPh>
    <rPh sb="10" eb="13">
      <t>ツウチショ</t>
    </rPh>
    <phoneticPr fontId="5"/>
  </si>
  <si>
    <t>・単価契約発注依頼書</t>
    <phoneticPr fontId="5"/>
  </si>
  <si>
    <t>・○○年度単価契約発注依頼書</t>
    <rPh sb="3" eb="5">
      <t>ネンド</t>
    </rPh>
    <phoneticPr fontId="5"/>
  </si>
  <si>
    <t>・私金立替払における会計業務実施要領</t>
    <rPh sb="1" eb="2">
      <t>ワタシ</t>
    </rPh>
    <rPh sb="2" eb="3">
      <t>キン</t>
    </rPh>
    <rPh sb="3" eb="6">
      <t>タテカエハラ</t>
    </rPh>
    <rPh sb="10" eb="12">
      <t>カイケイ</t>
    </rPh>
    <rPh sb="12" eb="14">
      <t>ギョウム</t>
    </rPh>
    <rPh sb="14" eb="16">
      <t>ジッシ</t>
    </rPh>
    <rPh sb="16" eb="18">
      <t>ヨウリョウ</t>
    </rPh>
    <phoneticPr fontId="5"/>
  </si>
  <si>
    <t>・私金立替払における会計業務実施要領</t>
    <rPh sb="1" eb="2">
      <t>ワタシ</t>
    </rPh>
    <rPh sb="2" eb="3">
      <t>キン</t>
    </rPh>
    <rPh sb="3" eb="5">
      <t>タテカエ</t>
    </rPh>
    <phoneticPr fontId="5"/>
  </si>
  <si>
    <t>・特殊勤務命令簿</t>
    <rPh sb="1" eb="3">
      <t>トクシュ</t>
    </rPh>
    <phoneticPr fontId="9"/>
  </si>
  <si>
    <t>・〇〇年度特殊勤務命令簿</t>
    <rPh sb="1" eb="5">
      <t>マル</t>
    </rPh>
    <rPh sb="5" eb="7">
      <t>トクシュ</t>
    </rPh>
    <rPh sb="7" eb="9">
      <t>キンム</t>
    </rPh>
    <rPh sb="9" eb="11">
      <t>メイレイ</t>
    </rPh>
    <rPh sb="11" eb="12">
      <t>ボ</t>
    </rPh>
    <phoneticPr fontId="9"/>
  </si>
  <si>
    <t>６年</t>
    <rPh sb="0" eb="1">
      <t>ネン</t>
    </rPh>
    <phoneticPr fontId="9"/>
  </si>
  <si>
    <t>・非常勤隊員の手当の届出</t>
    <rPh sb="1" eb="4">
      <t>ヒジョウキン</t>
    </rPh>
    <rPh sb="4" eb="6">
      <t>タイイン</t>
    </rPh>
    <rPh sb="7" eb="9">
      <t>テアテ</t>
    </rPh>
    <rPh sb="10" eb="11">
      <t>トド</t>
    </rPh>
    <rPh sb="11" eb="12">
      <t>デ</t>
    </rPh>
    <phoneticPr fontId="5"/>
  </si>
  <si>
    <t>・〇〇年度非常勤隊員通勤手当に係る通勤届（令和４年３月３１日以前）</t>
    <rPh sb="1" eb="5">
      <t>マル</t>
    </rPh>
    <rPh sb="5" eb="8">
      <t>ヒジョウキン</t>
    </rPh>
    <rPh sb="8" eb="10">
      <t>タイイン</t>
    </rPh>
    <rPh sb="10" eb="12">
      <t>ツウキン</t>
    </rPh>
    <rPh sb="12" eb="14">
      <t>テアテ</t>
    </rPh>
    <rPh sb="15" eb="16">
      <t>カカワ</t>
    </rPh>
    <rPh sb="17" eb="19">
      <t>ツウキン</t>
    </rPh>
    <rPh sb="19" eb="20">
      <t>トドケ</t>
    </rPh>
    <rPh sb="21" eb="23">
      <t>レイワ</t>
    </rPh>
    <rPh sb="24" eb="25">
      <t>ネン</t>
    </rPh>
    <rPh sb="26" eb="27">
      <t>ガツ</t>
    </rPh>
    <rPh sb="29" eb="30">
      <t>ニチ</t>
    </rPh>
    <rPh sb="30" eb="32">
      <t>イゼン</t>
    </rPh>
    <phoneticPr fontId="5"/>
  </si>
  <si>
    <t>届出に係る要件を具備しなくなった日に係る特定日以後５年１月</t>
    <rPh sb="0" eb="1">
      <t>トド</t>
    </rPh>
    <rPh sb="1" eb="2">
      <t>デ</t>
    </rPh>
    <rPh sb="3" eb="4">
      <t>カカワ</t>
    </rPh>
    <rPh sb="5" eb="7">
      <t>ヨウケン</t>
    </rPh>
    <rPh sb="7" eb="9">
      <t>グビ</t>
    </rPh>
    <rPh sb="15" eb="16">
      <t>ヒ</t>
    </rPh>
    <rPh sb="17" eb="18">
      <t>カカワ</t>
    </rPh>
    <rPh sb="19" eb="21">
      <t>トクテイビ</t>
    </rPh>
    <rPh sb="21" eb="23">
      <t>イゴ</t>
    </rPh>
    <rPh sb="24" eb="25">
      <t>ネン</t>
    </rPh>
    <rPh sb="26" eb="27">
      <t>ツキ</t>
    </rPh>
    <phoneticPr fontId="5"/>
  </si>
  <si>
    <t>国家公務員の旅費に関する文書</t>
    <rPh sb="0" eb="2">
      <t>コッカ</t>
    </rPh>
    <rPh sb="2" eb="5">
      <t>コウムイン</t>
    </rPh>
    <rPh sb="6" eb="8">
      <t>リョヒ</t>
    </rPh>
    <rPh sb="9" eb="10">
      <t>カン</t>
    </rPh>
    <rPh sb="12" eb="14">
      <t>ブンショ</t>
    </rPh>
    <phoneticPr fontId="5"/>
  </si>
  <si>
    <t>・旅費業務実施要領</t>
    <rPh sb="3" eb="5">
      <t>ギョウム</t>
    </rPh>
    <rPh sb="5" eb="7">
      <t>ジッシ</t>
    </rPh>
    <rPh sb="7" eb="9">
      <t>ヨウリョウ</t>
    </rPh>
    <phoneticPr fontId="5"/>
  </si>
  <si>
    <t>・国家公務員の旅費、移転料</t>
    <rPh sb="1" eb="3">
      <t>コッカ</t>
    </rPh>
    <rPh sb="3" eb="6">
      <t>コウムイン</t>
    </rPh>
    <rPh sb="7" eb="9">
      <t>リョヒ</t>
    </rPh>
    <rPh sb="10" eb="12">
      <t>イテン</t>
    </rPh>
    <rPh sb="12" eb="13">
      <t>リョウ</t>
    </rPh>
    <phoneticPr fontId="5"/>
  </si>
  <si>
    <t>・国家公務員の旅費、移転料</t>
    <phoneticPr fontId="5"/>
  </si>
  <si>
    <t>旅費に関する補助帳簿</t>
    <rPh sb="0" eb="2">
      <t>リョヒ</t>
    </rPh>
    <rPh sb="3" eb="4">
      <t>カン</t>
    </rPh>
    <rPh sb="6" eb="8">
      <t>ホジョ</t>
    </rPh>
    <rPh sb="8" eb="10">
      <t>チョウボ</t>
    </rPh>
    <phoneticPr fontId="9"/>
  </si>
  <si>
    <t>・旅行命令簿、旅費等内部管理業務共通システム、出張計画、出張簿</t>
    <rPh sb="1" eb="3">
      <t>リョコウ</t>
    </rPh>
    <rPh sb="3" eb="5">
      <t>メイレイ</t>
    </rPh>
    <rPh sb="5" eb="6">
      <t>ボ</t>
    </rPh>
    <rPh sb="23" eb="25">
      <t>シュッチョウ</t>
    </rPh>
    <rPh sb="25" eb="27">
      <t>ケイカク</t>
    </rPh>
    <rPh sb="28" eb="30">
      <t>シュッチョウ</t>
    </rPh>
    <rPh sb="30" eb="31">
      <t>ボ</t>
    </rPh>
    <phoneticPr fontId="9"/>
  </si>
  <si>
    <t>・〇〇年度出張簿</t>
    <rPh sb="1" eb="5">
      <t>マル</t>
    </rPh>
    <rPh sb="5" eb="7">
      <t>シュッチョウ</t>
    </rPh>
    <rPh sb="7" eb="8">
      <t>ボ</t>
    </rPh>
    <phoneticPr fontId="9"/>
  </si>
  <si>
    <t>・旅費等内部管理業務共通システム</t>
    <rPh sb="1" eb="3">
      <t>リョヒ</t>
    </rPh>
    <rPh sb="3" eb="4">
      <t>トウ</t>
    </rPh>
    <rPh sb="4" eb="5">
      <t>ナイ</t>
    </rPh>
    <rPh sb="5" eb="6">
      <t>ブ</t>
    </rPh>
    <rPh sb="6" eb="8">
      <t>カンリ</t>
    </rPh>
    <rPh sb="8" eb="10">
      <t>ギョウム</t>
    </rPh>
    <rPh sb="10" eb="12">
      <t>キョウツウ</t>
    </rPh>
    <phoneticPr fontId="5"/>
  </si>
  <si>
    <t>・○○年度旅行計画書・旅行命令簿（SEABIS）</t>
    <rPh sb="1" eb="5">
      <t>マルマルネンド</t>
    </rPh>
    <rPh sb="5" eb="7">
      <t>リョコウ</t>
    </rPh>
    <rPh sb="7" eb="9">
      <t>ケイカク</t>
    </rPh>
    <rPh sb="9" eb="10">
      <t>ショ</t>
    </rPh>
    <rPh sb="11" eb="13">
      <t>リョコウ</t>
    </rPh>
    <rPh sb="13" eb="15">
      <t>メイレイ</t>
    </rPh>
    <rPh sb="15" eb="16">
      <t>ボ</t>
    </rPh>
    <phoneticPr fontId="5"/>
  </si>
  <si>
    <t>・○○年度旅費概算・精算請求書（SEABIS）</t>
    <rPh sb="1" eb="5">
      <t>マルマルネンド</t>
    </rPh>
    <rPh sb="5" eb="7">
      <t>リョヒ</t>
    </rPh>
    <rPh sb="7" eb="9">
      <t>ガイサン</t>
    </rPh>
    <rPh sb="10" eb="12">
      <t>セイサン</t>
    </rPh>
    <rPh sb="12" eb="15">
      <t>セイキュウショ</t>
    </rPh>
    <phoneticPr fontId="5"/>
  </si>
  <si>
    <t>計算証明</t>
    <rPh sb="0" eb="2">
      <t>ケイサン</t>
    </rPh>
    <rPh sb="2" eb="4">
      <t>ショウメイ</t>
    </rPh>
    <phoneticPr fontId="9"/>
  </si>
  <si>
    <t>計算証明に関する文書</t>
  </si>
  <si>
    <t>・自隊工事における計算証明等</t>
    <phoneticPr fontId="9"/>
  </si>
  <si>
    <t>・自隊工事における計算証明等（通達）</t>
    <phoneticPr fontId="9"/>
  </si>
  <si>
    <t>・経歴管理基準集</t>
    <rPh sb="1" eb="3">
      <t>ケイレキ</t>
    </rPh>
    <rPh sb="3" eb="5">
      <t>カンリ</t>
    </rPh>
    <rPh sb="5" eb="7">
      <t>キジュン</t>
    </rPh>
    <rPh sb="7" eb="8">
      <t>シュウ</t>
    </rPh>
    <phoneticPr fontId="15"/>
  </si>
  <si>
    <t>男女共同参画推進等に関する文書</t>
    <rPh sb="0" eb="2">
      <t>ダンジョ</t>
    </rPh>
    <rPh sb="2" eb="4">
      <t>キョウドウ</t>
    </rPh>
    <rPh sb="4" eb="6">
      <t>サンカク</t>
    </rPh>
    <rPh sb="6" eb="8">
      <t>スイシン</t>
    </rPh>
    <rPh sb="8" eb="9">
      <t>トウ</t>
    </rPh>
    <rPh sb="10" eb="11">
      <t>カン</t>
    </rPh>
    <rPh sb="13" eb="15">
      <t>ブンショ</t>
    </rPh>
    <phoneticPr fontId="15"/>
  </si>
  <si>
    <t>・男女共同参画推進等に係る取組計画</t>
    <phoneticPr fontId="5"/>
  </si>
  <si>
    <t>・男女共同参画推進実施要領</t>
    <rPh sb="11" eb="13">
      <t>ヨウリョウ</t>
    </rPh>
    <phoneticPr fontId="5"/>
  </si>
  <si>
    <t>・〇〇年度男女共同参画推進取組要領</t>
    <rPh sb="13" eb="15">
      <t>トリクミ</t>
    </rPh>
    <rPh sb="15" eb="17">
      <t>ヨウリョウ</t>
    </rPh>
    <phoneticPr fontId="5"/>
  </si>
  <si>
    <t>基地内に居住する隊員の電気料金に関する文書</t>
    <rPh sb="0" eb="3">
      <t>キチナイ</t>
    </rPh>
    <rPh sb="4" eb="6">
      <t>キョジュウ</t>
    </rPh>
    <rPh sb="8" eb="10">
      <t>タイイン</t>
    </rPh>
    <rPh sb="11" eb="13">
      <t>デンキ</t>
    </rPh>
    <rPh sb="13" eb="15">
      <t>リョウキン</t>
    </rPh>
    <rPh sb="16" eb="17">
      <t>カン</t>
    </rPh>
    <rPh sb="19" eb="21">
      <t>ブンショ</t>
    </rPh>
    <phoneticPr fontId="5"/>
  </si>
  <si>
    <t>・基地内に居住する隊員の電気料金負担に係る取扱要領</t>
    <phoneticPr fontId="5"/>
  </si>
  <si>
    <t>勤務時間等の管理に関する文書</t>
    <rPh sb="0" eb="2">
      <t>キンム</t>
    </rPh>
    <rPh sb="2" eb="5">
      <t>ジカントウ</t>
    </rPh>
    <rPh sb="6" eb="8">
      <t>カンリ</t>
    </rPh>
    <rPh sb="9" eb="10">
      <t>カン</t>
    </rPh>
    <rPh sb="12" eb="14">
      <t>ブンショ</t>
    </rPh>
    <phoneticPr fontId="5"/>
  </si>
  <si>
    <t>・フレックスタイム制による勤務時間の割振り又は日課の定めの基準等</t>
    <phoneticPr fontId="5"/>
  </si>
  <si>
    <t>・フレックス制の運用の手引き</t>
    <phoneticPr fontId="5"/>
  </si>
  <si>
    <t>・フレックスタイム制による勤務時間の割振り又は日課の定めの基準等に係る運用の手引き</t>
    <phoneticPr fontId="5"/>
  </si>
  <si>
    <t>・空自勤務時間等記録実施要領</t>
    <rPh sb="1" eb="3">
      <t>クウジ</t>
    </rPh>
    <rPh sb="3" eb="5">
      <t>キンム</t>
    </rPh>
    <rPh sb="5" eb="7">
      <t>ジカン</t>
    </rPh>
    <rPh sb="7" eb="8">
      <t>トウ</t>
    </rPh>
    <rPh sb="8" eb="10">
      <t>キロク</t>
    </rPh>
    <rPh sb="10" eb="12">
      <t>ジッシ</t>
    </rPh>
    <rPh sb="12" eb="14">
      <t>ヨウリョウ</t>
    </rPh>
    <phoneticPr fontId="5"/>
  </si>
  <si>
    <t>・空自勤務時間等記録実施要領</t>
    <rPh sb="7" eb="8">
      <t>トウ</t>
    </rPh>
    <phoneticPr fontId="5"/>
  </si>
  <si>
    <t>任期制空士の進路等に関する文書</t>
    <rPh sb="0" eb="3">
      <t>ニンキセイ</t>
    </rPh>
    <rPh sb="3" eb="5">
      <t>クウシ</t>
    </rPh>
    <rPh sb="6" eb="8">
      <t>シンロ</t>
    </rPh>
    <rPh sb="8" eb="9">
      <t>トウ</t>
    </rPh>
    <rPh sb="10" eb="11">
      <t>カン</t>
    </rPh>
    <rPh sb="13" eb="15">
      <t>ブンショ</t>
    </rPh>
    <phoneticPr fontId="5"/>
  </si>
  <si>
    <t>・任期規制士の進路指導ガイドライン</t>
    <rPh sb="1" eb="3">
      <t>ニンキ</t>
    </rPh>
    <rPh sb="3" eb="5">
      <t>キセイ</t>
    </rPh>
    <rPh sb="5" eb="6">
      <t>シ</t>
    </rPh>
    <rPh sb="7" eb="11">
      <t>シンロシドウ</t>
    </rPh>
    <phoneticPr fontId="5"/>
  </si>
  <si>
    <t>・任期制自衛官退職時進学支援給付金支給要綱の試行についての一部変更</t>
    <phoneticPr fontId="5"/>
  </si>
  <si>
    <t>准曹士先任活動に関する文書</t>
    <rPh sb="0" eb="1">
      <t>ジュン</t>
    </rPh>
    <rPh sb="1" eb="2">
      <t>ソウ</t>
    </rPh>
    <rPh sb="2" eb="3">
      <t>シ</t>
    </rPh>
    <rPh sb="3" eb="5">
      <t>センニン</t>
    </rPh>
    <rPh sb="5" eb="7">
      <t>カツドウ</t>
    </rPh>
    <rPh sb="8" eb="9">
      <t>カン</t>
    </rPh>
    <rPh sb="11" eb="13">
      <t>ブンショ</t>
    </rPh>
    <phoneticPr fontId="5"/>
  </si>
  <si>
    <t>・准曹士先任制度の運用</t>
    <rPh sb="3" eb="4">
      <t>シ</t>
    </rPh>
    <rPh sb="4" eb="6">
      <t>センニン</t>
    </rPh>
    <rPh sb="6" eb="8">
      <t>セイド</t>
    </rPh>
    <rPh sb="9" eb="11">
      <t>ウンヨウ</t>
    </rPh>
    <phoneticPr fontId="5"/>
  </si>
  <si>
    <t>・〇〇年度航空自衛隊准曹士先任制度の運用</t>
    <rPh sb="5" eb="10">
      <t>コウクウジエイタイ</t>
    </rPh>
    <rPh sb="12" eb="13">
      <t>シ</t>
    </rPh>
    <rPh sb="13" eb="15">
      <t>センニン</t>
    </rPh>
    <rPh sb="15" eb="17">
      <t>セイド</t>
    </rPh>
    <rPh sb="18" eb="20">
      <t>ウンヨウ</t>
    </rPh>
    <phoneticPr fontId="5"/>
  </si>
  <si>
    <t>・航空自衛隊准曹士先任制度の運用の一部変更</t>
    <phoneticPr fontId="5"/>
  </si>
  <si>
    <t>・〇〇年度航空自衛隊准曹士先任制度の運用の一部変更</t>
    <phoneticPr fontId="5"/>
  </si>
  <si>
    <t>・准曹士先任配置計画</t>
    <rPh sb="3" eb="4">
      <t>シ</t>
    </rPh>
    <rPh sb="4" eb="6">
      <t>センニン</t>
    </rPh>
    <rPh sb="6" eb="8">
      <t>ハイチ</t>
    </rPh>
    <rPh sb="8" eb="10">
      <t>ケイカク</t>
    </rPh>
    <phoneticPr fontId="5"/>
  </si>
  <si>
    <t>・〇〇年度准曹士先任配置計画</t>
    <rPh sb="7" eb="8">
      <t>シ</t>
    </rPh>
    <rPh sb="8" eb="10">
      <t>センニン</t>
    </rPh>
    <rPh sb="10" eb="12">
      <t>ハイチ</t>
    </rPh>
    <rPh sb="12" eb="14">
      <t>ケイカク</t>
    </rPh>
    <phoneticPr fontId="5"/>
  </si>
  <si>
    <t>・准曹士先任制度</t>
    <phoneticPr fontId="5"/>
  </si>
  <si>
    <t>・准曹士先任活動</t>
    <rPh sb="1" eb="6">
      <t>ジュンソウシセンニン</t>
    </rPh>
    <rPh sb="6" eb="8">
      <t>カツドウ</t>
    </rPh>
    <phoneticPr fontId="5"/>
  </si>
  <si>
    <t>人事、処遇等等に関する文書</t>
    <rPh sb="0" eb="2">
      <t>ジンジ</t>
    </rPh>
    <rPh sb="3" eb="6">
      <t>ショグウトウ</t>
    </rPh>
    <rPh sb="6" eb="7">
      <t>トウ</t>
    </rPh>
    <rPh sb="8" eb="9">
      <t>カン</t>
    </rPh>
    <rPh sb="11" eb="13">
      <t>ブンショ</t>
    </rPh>
    <phoneticPr fontId="5"/>
  </si>
  <si>
    <t>・女性の活躍推進に向けた公共調達の活用</t>
    <phoneticPr fontId="5"/>
  </si>
  <si>
    <t>・人的戦力（幹部）強化推進要綱</t>
    <phoneticPr fontId="5"/>
  </si>
  <si>
    <t>・人的戦力（幹部）強化推進要綱に基づく教育成果報告</t>
    <phoneticPr fontId="5"/>
  </si>
  <si>
    <t>・〇〇年度人的戦力（幹部）強化推進要綱に基づく教育成果報告</t>
    <phoneticPr fontId="5"/>
  </si>
  <si>
    <t>・ゆう活の実施</t>
    <phoneticPr fontId="5"/>
  </si>
  <si>
    <t>・営内者電気料金</t>
    <phoneticPr fontId="5"/>
  </si>
  <si>
    <t>・〇〇年度営内者電気料金</t>
    <phoneticPr fontId="5"/>
  </si>
  <si>
    <t>・男女共同参画推進</t>
    <phoneticPr fontId="5"/>
  </si>
  <si>
    <t>・〇〇年度男女共同参画推進（令和５年３月３１日以前）</t>
    <rPh sb="14" eb="16">
      <t>レイワ</t>
    </rPh>
    <rPh sb="17" eb="18">
      <t>ネン</t>
    </rPh>
    <rPh sb="19" eb="20">
      <t>ガツ</t>
    </rPh>
    <rPh sb="22" eb="23">
      <t>ニチ</t>
    </rPh>
    <rPh sb="23" eb="25">
      <t>イゼン</t>
    </rPh>
    <phoneticPr fontId="5"/>
  </si>
  <si>
    <t>・ワークライフバランス</t>
    <phoneticPr fontId="5"/>
  </si>
  <si>
    <t>・〇〇年度ワークライフバランス</t>
    <rPh sb="3" eb="5">
      <t>ネンド</t>
    </rPh>
    <phoneticPr fontId="5"/>
  </si>
  <si>
    <t>・発令等通知、個別命令</t>
    <phoneticPr fontId="5"/>
  </si>
  <si>
    <t>・〇〇年度発令等通知、個別命令（個人情報）（令和６年３月３１日以前）</t>
    <rPh sb="16" eb="18">
      <t>コジン</t>
    </rPh>
    <rPh sb="18" eb="20">
      <t>ジョウホウ</t>
    </rPh>
    <rPh sb="22" eb="24">
      <t>レイワ</t>
    </rPh>
    <rPh sb="25" eb="26">
      <t>ネン</t>
    </rPh>
    <rPh sb="27" eb="28">
      <t>ガツ</t>
    </rPh>
    <rPh sb="30" eb="31">
      <t>ニチ</t>
    </rPh>
    <rPh sb="31" eb="33">
      <t>イゼン</t>
    </rPh>
    <phoneticPr fontId="5"/>
  </si>
  <si>
    <t>・〇〇年度発令等通知、個別命令（令和６年４月１日以降）</t>
    <rPh sb="16" eb="18">
      <t>レイワ</t>
    </rPh>
    <rPh sb="19" eb="20">
      <t>ネン</t>
    </rPh>
    <rPh sb="21" eb="22">
      <t>ガツ</t>
    </rPh>
    <rPh sb="23" eb="24">
      <t>ニチ</t>
    </rPh>
    <rPh sb="24" eb="26">
      <t>イコウ</t>
    </rPh>
    <phoneticPr fontId="5"/>
  </si>
  <si>
    <t>・任期制隊員の報告及び支給勤勉手当</t>
    <phoneticPr fontId="5"/>
  </si>
  <si>
    <t>・〇〇年度任期制隊員の報告及び支給勤勉手当</t>
    <phoneticPr fontId="5"/>
  </si>
  <si>
    <t>・営舎外居住の許可</t>
    <phoneticPr fontId="5"/>
  </si>
  <si>
    <t>・〇〇年度営舎外居住の許可</t>
    <phoneticPr fontId="5"/>
  </si>
  <si>
    <t>・退職時の意識調査結果</t>
    <phoneticPr fontId="5"/>
  </si>
  <si>
    <t>・〇〇年度退職時意識調査結果</t>
    <phoneticPr fontId="5"/>
  </si>
  <si>
    <t>・入隊時の意識調査結果</t>
    <phoneticPr fontId="5"/>
  </si>
  <si>
    <t>・〇〇年度入隊時意識調査結果</t>
    <phoneticPr fontId="5"/>
  </si>
  <si>
    <t>・隊員意識調査結果</t>
    <phoneticPr fontId="5"/>
  </si>
  <si>
    <t>・〇〇年度隊員意識調査結果</t>
    <phoneticPr fontId="5"/>
  </si>
  <si>
    <t>・勲章等受賞者名簿</t>
    <phoneticPr fontId="5"/>
  </si>
  <si>
    <t>・文書の保存期間等の変更</t>
    <phoneticPr fontId="5"/>
  </si>
  <si>
    <t>・准曹士自衛官個人申告実施要領</t>
    <phoneticPr fontId="5"/>
  </si>
  <si>
    <t>・女性に対する暴力をなくす運動の実施</t>
    <phoneticPr fontId="5"/>
  </si>
  <si>
    <t>・「女性に対する暴力をなくす運動」の実施</t>
    <phoneticPr fontId="5"/>
  </si>
  <si>
    <t>・支給勤勉手当成績区分受給候補者通知</t>
    <phoneticPr fontId="5"/>
  </si>
  <si>
    <t>・転居を伴う人事異動に係る取組</t>
    <phoneticPr fontId="5"/>
  </si>
  <si>
    <t>・現地訓練の実施に関する命令（人事）</t>
    <rPh sb="6" eb="8">
      <t>ジッシ</t>
    </rPh>
    <rPh sb="9" eb="10">
      <t>カン</t>
    </rPh>
    <rPh sb="12" eb="14">
      <t>メイレイ</t>
    </rPh>
    <phoneticPr fontId="5"/>
  </si>
  <si>
    <t>・現地訓練（人事）</t>
    <rPh sb="1" eb="5">
      <t>ゲンチクンレン</t>
    </rPh>
    <rPh sb="6" eb="8">
      <t>ジンジ</t>
    </rPh>
    <phoneticPr fontId="5"/>
  </si>
  <si>
    <t>・新型コロナウイルス感染拡大防止を踏まえた海外出張及び海外渡航について</t>
    <phoneticPr fontId="5"/>
  </si>
  <si>
    <t>・新型コロナウイルス感染拡大防止を踏まえた海外出張及び海外渡航（人事一般）</t>
    <phoneticPr fontId="5"/>
  </si>
  <si>
    <t>１年（来簡）</t>
    <rPh sb="1" eb="2">
      <t>ネン</t>
    </rPh>
    <rPh sb="3" eb="5">
      <t>ライカン</t>
    </rPh>
    <phoneticPr fontId="15"/>
  </si>
  <si>
    <t>・新型コロナウイルス感染拡大防止（人事一般）</t>
    <phoneticPr fontId="5"/>
  </si>
  <si>
    <t>・日課を超える勤務時間外の勤務の縮減について</t>
    <phoneticPr fontId="5"/>
  </si>
  <si>
    <t>・日課を超える勤務時間外の勤務の縮減</t>
    <phoneticPr fontId="5"/>
  </si>
  <si>
    <t>・勤務間のインターバル確保について</t>
    <phoneticPr fontId="5"/>
  </si>
  <si>
    <t>・勤務間のインターバル確保に係る取組の推進</t>
    <phoneticPr fontId="5"/>
  </si>
  <si>
    <t>・人事関係通達</t>
    <rPh sb="1" eb="5">
      <t>ジンジカンケイ</t>
    </rPh>
    <rPh sb="5" eb="7">
      <t>ツウタツ</t>
    </rPh>
    <phoneticPr fontId="5"/>
  </si>
  <si>
    <t>「絆の日」に関する文書</t>
    <rPh sb="1" eb="2">
      <t>キズナ</t>
    </rPh>
    <rPh sb="3" eb="4">
      <t>ヒ</t>
    </rPh>
    <rPh sb="6" eb="7">
      <t>カン</t>
    </rPh>
    <rPh sb="9" eb="11">
      <t>ブンショ</t>
    </rPh>
    <phoneticPr fontId="5"/>
  </si>
  <si>
    <t>・北部航空施設隊における「絆の日」</t>
    <phoneticPr fontId="5"/>
  </si>
  <si>
    <t>・「北空絆の日」</t>
    <phoneticPr fontId="5"/>
  </si>
  <si>
    <t>・〇〇年度「北空絆の日」</t>
    <phoneticPr fontId="5"/>
  </si>
  <si>
    <t>・「北空絆の日」の実施日</t>
    <rPh sb="9" eb="11">
      <t>ジッシ</t>
    </rPh>
    <rPh sb="11" eb="12">
      <t>ビ</t>
    </rPh>
    <phoneticPr fontId="5"/>
  </si>
  <si>
    <t>・○○年度「北空絆の日」の実施日通知</t>
    <rPh sb="3" eb="5">
      <t>ネンド</t>
    </rPh>
    <rPh sb="6" eb="7">
      <t>ホク</t>
    </rPh>
    <rPh sb="7" eb="8">
      <t>クウ</t>
    </rPh>
    <rPh sb="13" eb="15">
      <t>ジッシ</t>
    </rPh>
    <rPh sb="15" eb="16">
      <t>ビ</t>
    </rPh>
    <rPh sb="16" eb="18">
      <t>ツウチ</t>
    </rPh>
    <phoneticPr fontId="5"/>
  </si>
  <si>
    <t>ソ</t>
    <phoneticPr fontId="5"/>
  </si>
  <si>
    <t>メンター登録申請に関する文書</t>
    <rPh sb="4" eb="6">
      <t>トウロク</t>
    </rPh>
    <rPh sb="6" eb="8">
      <t>シンセイ</t>
    </rPh>
    <rPh sb="9" eb="10">
      <t>カン</t>
    </rPh>
    <rPh sb="12" eb="14">
      <t>ブンショ</t>
    </rPh>
    <phoneticPr fontId="5"/>
  </si>
  <si>
    <t>・メンター登録申請書</t>
    <rPh sb="5" eb="7">
      <t>トウロク</t>
    </rPh>
    <rPh sb="7" eb="10">
      <t>シンセイショ</t>
    </rPh>
    <phoneticPr fontId="5"/>
  </si>
  <si>
    <t>メンター登録抹消の日に係る特定日以後１年</t>
    <rPh sb="4" eb="6">
      <t>トウロク</t>
    </rPh>
    <rPh sb="6" eb="8">
      <t>マッショウ</t>
    </rPh>
    <rPh sb="9" eb="10">
      <t>ビ</t>
    </rPh>
    <rPh sb="11" eb="12">
      <t>カカ</t>
    </rPh>
    <rPh sb="13" eb="16">
      <t>トクテイビ</t>
    </rPh>
    <rPh sb="16" eb="18">
      <t>イゴ</t>
    </rPh>
    <rPh sb="19" eb="20">
      <t>ネン</t>
    </rPh>
    <phoneticPr fontId="5"/>
  </si>
  <si>
    <t>・メンター登録申請書（解消分）</t>
  </si>
  <si>
    <t>・メンター登録申請書（解消分）</t>
    <rPh sb="5" eb="7">
      <t>トウロク</t>
    </rPh>
    <rPh sb="7" eb="10">
      <t>シンセイショ</t>
    </rPh>
    <rPh sb="11" eb="13">
      <t>カイショウ</t>
    </rPh>
    <rPh sb="13" eb="14">
      <t>ブン</t>
    </rPh>
    <phoneticPr fontId="5"/>
  </si>
  <si>
    <t>・空自メンター制度の試行について</t>
    <rPh sb="1" eb="3">
      <t>クウジ</t>
    </rPh>
    <rPh sb="7" eb="9">
      <t>セイド</t>
    </rPh>
    <rPh sb="10" eb="12">
      <t>シコウ</t>
    </rPh>
    <phoneticPr fontId="5"/>
  </si>
  <si>
    <t>・空自メンター制度の試行</t>
    <rPh sb="1" eb="3">
      <t>クウジ</t>
    </rPh>
    <rPh sb="7" eb="9">
      <t>セイド</t>
    </rPh>
    <rPh sb="10" eb="12">
      <t>シコウ</t>
    </rPh>
    <phoneticPr fontId="5"/>
  </si>
  <si>
    <t>タ</t>
    <phoneticPr fontId="5"/>
  </si>
  <si>
    <t>入札談合等防止等に関する文書</t>
    <rPh sb="12" eb="14">
      <t>ブンショ</t>
    </rPh>
    <phoneticPr fontId="5"/>
  </si>
  <si>
    <t>・入札談合等防止等に関する教育について</t>
    <phoneticPr fontId="5"/>
  </si>
  <si>
    <t>・入札談合等防止等に関する教育の実施要領（令和５年４月１日以降）</t>
    <rPh sb="1" eb="3">
      <t>ニュウサツ</t>
    </rPh>
    <rPh sb="3" eb="5">
      <t>ダンゴウ</t>
    </rPh>
    <rPh sb="5" eb="6">
      <t>トウ</t>
    </rPh>
    <rPh sb="6" eb="9">
      <t>ボウシトウ</t>
    </rPh>
    <rPh sb="10" eb="11">
      <t>カン</t>
    </rPh>
    <rPh sb="13" eb="15">
      <t>キョウイク</t>
    </rPh>
    <rPh sb="16" eb="18">
      <t>ジッシ</t>
    </rPh>
    <rPh sb="18" eb="20">
      <t>ヨウリョウ</t>
    </rPh>
    <rPh sb="21" eb="23">
      <t>レイワ</t>
    </rPh>
    <rPh sb="24" eb="25">
      <t>ネン</t>
    </rPh>
    <rPh sb="26" eb="27">
      <t>ガツ</t>
    </rPh>
    <rPh sb="28" eb="29">
      <t>ニチ</t>
    </rPh>
    <rPh sb="29" eb="31">
      <t>イコウ</t>
    </rPh>
    <phoneticPr fontId="5"/>
  </si>
  <si>
    <t>・入札談合防止教育実施記録</t>
    <rPh sb="9" eb="11">
      <t>ジッシ</t>
    </rPh>
    <rPh sb="11" eb="13">
      <t>キロク</t>
    </rPh>
    <phoneticPr fontId="5"/>
  </si>
  <si>
    <t>・〇〇年度入札談合等防止教育（令和６年４月１日以降）</t>
    <rPh sb="3" eb="5">
      <t>ネンド</t>
    </rPh>
    <rPh sb="5" eb="7">
      <t>ニュウサツ</t>
    </rPh>
    <rPh sb="7" eb="9">
      <t>ダンゴウ</t>
    </rPh>
    <rPh sb="9" eb="10">
      <t>トウ</t>
    </rPh>
    <rPh sb="10" eb="12">
      <t>ボウシ</t>
    </rPh>
    <rPh sb="12" eb="14">
      <t>キョウイク</t>
    </rPh>
    <rPh sb="15" eb="17">
      <t>レイワ</t>
    </rPh>
    <rPh sb="18" eb="19">
      <t>ネン</t>
    </rPh>
    <rPh sb="20" eb="21">
      <t>ガツ</t>
    </rPh>
    <rPh sb="22" eb="23">
      <t>ニチ</t>
    </rPh>
    <rPh sb="23" eb="25">
      <t>イコウ</t>
    </rPh>
    <phoneticPr fontId="5"/>
  </si>
  <si>
    <t>チ</t>
    <phoneticPr fontId="5"/>
  </si>
  <si>
    <t>自衛隊員の再就職等規制の遵守に関する文書</t>
    <rPh sb="0" eb="4">
      <t>ジエイタイイン</t>
    </rPh>
    <rPh sb="5" eb="8">
      <t>サイシュウショク</t>
    </rPh>
    <rPh sb="8" eb="9">
      <t>トウ</t>
    </rPh>
    <rPh sb="9" eb="11">
      <t>キセイ</t>
    </rPh>
    <rPh sb="12" eb="14">
      <t>ジュンシュ</t>
    </rPh>
    <rPh sb="15" eb="16">
      <t>カン</t>
    </rPh>
    <rPh sb="18" eb="20">
      <t>ブンショ</t>
    </rPh>
    <phoneticPr fontId="5"/>
  </si>
  <si>
    <t>・自衛隊員の再就職等規制の遵守の更なる徹底等について</t>
    <rPh sb="16" eb="17">
      <t>サラ</t>
    </rPh>
    <rPh sb="19" eb="21">
      <t>テッテイ</t>
    </rPh>
    <rPh sb="21" eb="22">
      <t>トウ</t>
    </rPh>
    <phoneticPr fontId="5"/>
  </si>
  <si>
    <t>・自衛隊員の再就職等規制の遵守の更なる徹底等</t>
    <phoneticPr fontId="5"/>
  </si>
  <si>
    <t>ツ</t>
    <phoneticPr fontId="5"/>
  </si>
  <si>
    <t>テレワークの実施要領に関する文書</t>
    <rPh sb="6" eb="10">
      <t>ジッシヨウリョウ</t>
    </rPh>
    <rPh sb="11" eb="12">
      <t>カン</t>
    </rPh>
    <rPh sb="14" eb="16">
      <t>ブンショ</t>
    </rPh>
    <phoneticPr fontId="5"/>
  </si>
  <si>
    <t>・航空自衛隊におけるテレワーク実施要領について</t>
    <rPh sb="1" eb="6">
      <t>コウクウジエイタイ</t>
    </rPh>
    <rPh sb="15" eb="17">
      <t>ジッシ</t>
    </rPh>
    <rPh sb="17" eb="19">
      <t>ヨウリョウ</t>
    </rPh>
    <phoneticPr fontId="5"/>
  </si>
  <si>
    <t>・テレワーク実施要領等</t>
    <rPh sb="10" eb="11">
      <t>トウ</t>
    </rPh>
    <phoneticPr fontId="5"/>
  </si>
  <si>
    <t>テ</t>
    <phoneticPr fontId="5"/>
  </si>
  <si>
    <t>規則類等の改正等</t>
    <rPh sb="0" eb="4">
      <t>キソクルイトウ</t>
    </rPh>
    <rPh sb="5" eb="7">
      <t>カイセイ</t>
    </rPh>
    <rPh sb="7" eb="8">
      <t>トウ</t>
    </rPh>
    <phoneticPr fontId="5"/>
  </si>
  <si>
    <t>・申告等の実施に関する準則の改正について</t>
    <phoneticPr fontId="5"/>
  </si>
  <si>
    <t>・申告等の実施に関する準則の改正</t>
    <phoneticPr fontId="5"/>
  </si>
  <si>
    <t>・出勤簿</t>
    <rPh sb="1" eb="3">
      <t>シュッキン</t>
    </rPh>
    <phoneticPr fontId="15"/>
  </si>
  <si>
    <t>・〇〇年度出勤簿</t>
    <rPh sb="1" eb="5">
      <t>マル</t>
    </rPh>
    <phoneticPr fontId="15"/>
  </si>
  <si>
    <t>・割振簿（フレックス、ゆう活）</t>
    <phoneticPr fontId="5"/>
  </si>
  <si>
    <t>・テレワーク申請書</t>
    <phoneticPr fontId="5"/>
  </si>
  <si>
    <t>・特別の日課勤務状況簿</t>
    <phoneticPr fontId="5"/>
  </si>
  <si>
    <t>・〇〇年度特別の日課勤務状況簿</t>
    <phoneticPr fontId="5"/>
  </si>
  <si>
    <t>・早朝勤務と早期退庁の推奨の実施</t>
    <phoneticPr fontId="5"/>
  </si>
  <si>
    <t>・勤務証明書</t>
    <phoneticPr fontId="5"/>
  </si>
  <si>
    <t>・〇〇年度勤務証明書</t>
    <phoneticPr fontId="5"/>
  </si>
  <si>
    <t>・非常勤隊員（欠勤・遅刻・早退）届</t>
    <phoneticPr fontId="5"/>
  </si>
  <si>
    <t>・〇〇年度非常勤隊員（欠勤・遅刻・早退）届</t>
    <phoneticPr fontId="5"/>
  </si>
  <si>
    <t>・要介護者の状態等申出書</t>
    <phoneticPr fontId="5"/>
  </si>
  <si>
    <t>・〇〇年度要介護者の状態等申出書</t>
    <rPh sb="3" eb="5">
      <t>ネンド</t>
    </rPh>
    <rPh sb="5" eb="9">
      <t>ヨウカイゴシャ</t>
    </rPh>
    <rPh sb="10" eb="12">
      <t>ジョウタイ</t>
    </rPh>
    <rPh sb="12" eb="13">
      <t>トウ</t>
    </rPh>
    <rPh sb="13" eb="16">
      <t>モウシデショ</t>
    </rPh>
    <phoneticPr fontId="5"/>
  </si>
  <si>
    <t>・新型コロナウイルス感染拡大防止に伴う交代制勤務等の態勢</t>
    <rPh sb="12" eb="14">
      <t>カクダイ</t>
    </rPh>
    <rPh sb="14" eb="16">
      <t>ボウシ</t>
    </rPh>
    <rPh sb="17" eb="18">
      <t>トモナ</t>
    </rPh>
    <rPh sb="19" eb="22">
      <t>コウタイセイ</t>
    </rPh>
    <rPh sb="22" eb="24">
      <t>キンム</t>
    </rPh>
    <rPh sb="24" eb="25">
      <t>トウ</t>
    </rPh>
    <rPh sb="26" eb="28">
      <t>タイセイ</t>
    </rPh>
    <phoneticPr fontId="5"/>
  </si>
  <si>
    <t>・新型コロナウイルス感染拡大防止に伴う交代制勤務等の態勢</t>
    <phoneticPr fontId="5"/>
  </si>
  <si>
    <t>・新型コロナウイルス感染症防止</t>
    <phoneticPr fontId="5"/>
  </si>
  <si>
    <t>・休暇簿</t>
    <phoneticPr fontId="15"/>
  </si>
  <si>
    <t>・〇〇年度休暇簿</t>
    <rPh sb="1" eb="5">
      <t>マル</t>
    </rPh>
    <phoneticPr fontId="15"/>
  </si>
  <si>
    <t>・休日の代休日指定簿</t>
    <phoneticPr fontId="5"/>
  </si>
  <si>
    <t>・〇〇年度休日の代休日指定簿</t>
    <phoneticPr fontId="5"/>
  </si>
  <si>
    <t>・振替（代休）管理簿</t>
    <phoneticPr fontId="5"/>
  </si>
  <si>
    <t>・〇〇年度振り替え（代休）管理簿</t>
    <phoneticPr fontId="5"/>
  </si>
  <si>
    <t>・早出遅出勤務</t>
    <phoneticPr fontId="5"/>
  </si>
  <si>
    <t>・〇〇年度早出遅出勤務</t>
    <phoneticPr fontId="5"/>
  </si>
  <si>
    <t>・特別休暇簿</t>
    <phoneticPr fontId="5"/>
  </si>
  <si>
    <t>・〇〇年特別休暇簿</t>
    <phoneticPr fontId="5"/>
  </si>
  <si>
    <t>・隊員の休暇簿について</t>
    <phoneticPr fontId="5"/>
  </si>
  <si>
    <t>・隊員の休暇簿について</t>
    <rPh sb="1" eb="3">
      <t>タイイン</t>
    </rPh>
    <rPh sb="4" eb="6">
      <t>キュウカ</t>
    </rPh>
    <rPh sb="6" eb="7">
      <t>ボ</t>
    </rPh>
    <phoneticPr fontId="5"/>
  </si>
  <si>
    <t>・マイナンバーカードを取得する場合における隊員に対する特別休暇の付与について、〇〇の被害に伴う隊員に対する特別休暇の付与について</t>
    <phoneticPr fontId="5"/>
  </si>
  <si>
    <t>・隊員の休暇の運用</t>
    <rPh sb="1" eb="3">
      <t>タイイン</t>
    </rPh>
    <rPh sb="7" eb="9">
      <t>ウンヨウ</t>
    </rPh>
    <phoneticPr fontId="5"/>
  </si>
  <si>
    <t>・代日休養又は代休日の指定の徹底等について</t>
    <phoneticPr fontId="5"/>
  </si>
  <si>
    <t>・代日休養又は代休日の指定の徹底等</t>
    <phoneticPr fontId="5"/>
  </si>
  <si>
    <t>・外出簿</t>
    <phoneticPr fontId="5"/>
  </si>
  <si>
    <t>・〇〇年度外出簿</t>
    <rPh sb="1" eb="5">
      <t>マル</t>
    </rPh>
    <phoneticPr fontId="9"/>
  </si>
  <si>
    <t>・公用外出簿</t>
    <phoneticPr fontId="5"/>
  </si>
  <si>
    <t>・〇〇年度公用外出簿</t>
    <phoneticPr fontId="5"/>
  </si>
  <si>
    <t>部隊等における酒類の使用に関する文書</t>
    <phoneticPr fontId="5"/>
  </si>
  <si>
    <t>・部隊等における酒類の使用申請</t>
    <rPh sb="1" eb="4">
      <t>ブタイトウ</t>
    </rPh>
    <phoneticPr fontId="5"/>
  </si>
  <si>
    <t>・酒類使用申請</t>
    <rPh sb="1" eb="2">
      <t>サケ</t>
    </rPh>
    <rPh sb="2" eb="3">
      <t>ルイ</t>
    </rPh>
    <rPh sb="3" eb="5">
      <t>シヨウ</t>
    </rPh>
    <rPh sb="5" eb="7">
      <t>シンセイ</t>
    </rPh>
    <phoneticPr fontId="9"/>
  </si>
  <si>
    <t>・三沢基地における酒類の使用について</t>
    <phoneticPr fontId="5"/>
  </si>
  <si>
    <t>・自衛隊員倫理規定の運用</t>
    <phoneticPr fontId="9"/>
  </si>
  <si>
    <t>・新着任隊員導入教育に関する準則</t>
    <phoneticPr fontId="5"/>
  </si>
  <si>
    <t>・自衛隊員倫理規定の運用（北施隊例規）</t>
    <phoneticPr fontId="5"/>
  </si>
  <si>
    <t>・北部航空施設隊達及び規則の制定</t>
    <phoneticPr fontId="5"/>
  </si>
  <si>
    <t>・規則類の改正に関する通知</t>
    <rPh sb="8" eb="9">
      <t>カン</t>
    </rPh>
    <rPh sb="11" eb="13">
      <t>ツウチ</t>
    </rPh>
    <phoneticPr fontId="5"/>
  </si>
  <si>
    <t>・〇〇年度規則類等の改正（服務規律）</t>
    <rPh sb="8" eb="9">
      <t>トウ</t>
    </rPh>
    <phoneticPr fontId="5"/>
  </si>
  <si>
    <t>・自衛官の勤務時間及び休暇に関する訓令の一部改正</t>
    <phoneticPr fontId="5"/>
  </si>
  <si>
    <t>・新型コロナウイルス感染症防止（人事）</t>
    <phoneticPr fontId="5"/>
  </si>
  <si>
    <t>１０年（来簡）</t>
    <rPh sb="2" eb="3">
      <t>ネン</t>
    </rPh>
    <rPh sb="4" eb="6">
      <t>ライカン</t>
    </rPh>
    <phoneticPr fontId="9"/>
  </si>
  <si>
    <t>・新型コロナウイルス感染症防止に係る交代制勤務等</t>
    <phoneticPr fontId="5"/>
  </si>
  <si>
    <t>・〇〇年度新型コロナウイルス感染症防止に係る交代制勤務等（人事）</t>
    <phoneticPr fontId="5"/>
  </si>
  <si>
    <t>・新型コロナウイルス感染症防止のための勤務態勢</t>
    <phoneticPr fontId="5"/>
  </si>
  <si>
    <t>・〇〇年度新型コロナウイルス感染症防止のための勤務態勢（服務規律）</t>
    <phoneticPr fontId="5"/>
  </si>
  <si>
    <t>・贈与等の報告</t>
    <phoneticPr fontId="5"/>
  </si>
  <si>
    <t>・〇〇年度贈与等の報告</t>
    <phoneticPr fontId="5"/>
  </si>
  <si>
    <t>１年（令和３年３月３１日以前）</t>
    <rPh sb="8" eb="9">
      <t>ガツ</t>
    </rPh>
    <rPh sb="11" eb="12">
      <t>ニチ</t>
    </rPh>
    <phoneticPr fontId="5"/>
  </si>
  <si>
    <t>５年（令和３年４月１日度以降）</t>
    <rPh sb="1" eb="2">
      <t>ネン</t>
    </rPh>
    <rPh sb="8" eb="9">
      <t>ガツ</t>
    </rPh>
    <rPh sb="10" eb="11">
      <t>ニチ</t>
    </rPh>
    <phoneticPr fontId="9"/>
  </si>
  <si>
    <t>・服務に関する新たな施策</t>
    <phoneticPr fontId="5"/>
  </si>
  <si>
    <t>・服務に係る新たな施策</t>
    <phoneticPr fontId="5"/>
  </si>
  <si>
    <t>・基地服務パトロールの実施について</t>
    <phoneticPr fontId="5"/>
  </si>
  <si>
    <t>・基地服務パトロール実施要領</t>
    <phoneticPr fontId="5"/>
  </si>
  <si>
    <t>・内務班運営要領基準</t>
    <rPh sb="1" eb="3">
      <t>ナイム</t>
    </rPh>
    <rPh sb="3" eb="4">
      <t>ハン</t>
    </rPh>
    <rPh sb="4" eb="6">
      <t>ウンエイ</t>
    </rPh>
    <rPh sb="6" eb="8">
      <t>ヨウリョウ</t>
    </rPh>
    <rPh sb="8" eb="10">
      <t>キジュン</t>
    </rPh>
    <phoneticPr fontId="5"/>
  </si>
  <si>
    <t>・○○年度　内務班運営要領基準</t>
    <rPh sb="3" eb="5">
      <t>ネンド</t>
    </rPh>
    <rPh sb="6" eb="8">
      <t>ナイム</t>
    </rPh>
    <rPh sb="8" eb="9">
      <t>ハン</t>
    </rPh>
    <rPh sb="9" eb="11">
      <t>ウンエイ</t>
    </rPh>
    <rPh sb="11" eb="13">
      <t>ヨウリョウ</t>
    </rPh>
    <rPh sb="13" eb="15">
      <t>キジュン</t>
    </rPh>
    <phoneticPr fontId="5"/>
  </si>
  <si>
    <t>・服務事故防止の取組</t>
    <phoneticPr fontId="5"/>
  </si>
  <si>
    <t>・〇〇年度服務事故防止の取組</t>
    <phoneticPr fontId="5"/>
  </si>
  <si>
    <t>・内務班運営要領基準における三沢基地の統制事項</t>
    <rPh sb="1" eb="3">
      <t>ナイム</t>
    </rPh>
    <rPh sb="3" eb="4">
      <t>ハン</t>
    </rPh>
    <rPh sb="4" eb="6">
      <t>ウンエイ</t>
    </rPh>
    <rPh sb="6" eb="8">
      <t>ヨウリョウ</t>
    </rPh>
    <rPh sb="8" eb="10">
      <t>キジュン</t>
    </rPh>
    <rPh sb="14" eb="16">
      <t>ミサワ</t>
    </rPh>
    <rPh sb="16" eb="18">
      <t>キチ</t>
    </rPh>
    <rPh sb="19" eb="21">
      <t>トウセイ</t>
    </rPh>
    <rPh sb="21" eb="23">
      <t>ジコウ</t>
    </rPh>
    <phoneticPr fontId="5"/>
  </si>
  <si>
    <t>・内務班運営要領基準における三沢基地統制事項</t>
    <phoneticPr fontId="5"/>
  </si>
  <si>
    <t>・一般外出の許可権者及び公用外出の命令権者について</t>
    <phoneticPr fontId="5"/>
  </si>
  <si>
    <t>・一般外出の許可権者及び公用外出の命令権者</t>
    <phoneticPr fontId="5"/>
  </si>
  <si>
    <t>ハラスメント防止に関する文書</t>
    <rPh sb="6" eb="8">
      <t>ボウシ</t>
    </rPh>
    <rPh sb="9" eb="10">
      <t>カン</t>
    </rPh>
    <rPh sb="12" eb="14">
      <t>ブンショ</t>
    </rPh>
    <phoneticPr fontId="5"/>
  </si>
  <si>
    <t>・パワー・ハラスメントの防止等に関する指針</t>
    <phoneticPr fontId="5"/>
  </si>
  <si>
    <t>・パワーハラスメントの防止</t>
    <phoneticPr fontId="5"/>
  </si>
  <si>
    <t>・パワー・ハラスメントの防止等</t>
    <rPh sb="12" eb="14">
      <t>ボウシ</t>
    </rPh>
    <rPh sb="14" eb="15">
      <t>トウ</t>
    </rPh>
    <phoneticPr fontId="5"/>
  </si>
  <si>
    <t>・ハラスメントの防止等</t>
    <rPh sb="10" eb="11">
      <t>トウ</t>
    </rPh>
    <phoneticPr fontId="5"/>
  </si>
  <si>
    <t>・ハラスメントの防止等</t>
    <phoneticPr fontId="5"/>
  </si>
  <si>
    <t>・ハラスメント防止に関する宣誓書</t>
    <rPh sb="7" eb="9">
      <t>ボウシ</t>
    </rPh>
    <rPh sb="10" eb="11">
      <t>カン</t>
    </rPh>
    <rPh sb="13" eb="16">
      <t>センセイショ</t>
    </rPh>
    <phoneticPr fontId="5"/>
  </si>
  <si>
    <t>・ハラスメント防止に関する宣言書</t>
    <rPh sb="14" eb="15">
      <t>イ</t>
    </rPh>
    <phoneticPr fontId="5"/>
  </si>
  <si>
    <t>・〇〇年度ハラスメントの防止</t>
    <phoneticPr fontId="5"/>
  </si>
  <si>
    <t>・ハラスメントの根絶に向けた所見</t>
    <phoneticPr fontId="5"/>
  </si>
  <si>
    <t>利害関係者との接触に関する文章</t>
    <rPh sb="0" eb="2">
      <t>リガイ</t>
    </rPh>
    <rPh sb="2" eb="5">
      <t>カンケイシャ</t>
    </rPh>
    <rPh sb="7" eb="9">
      <t>セッショク</t>
    </rPh>
    <rPh sb="10" eb="11">
      <t>カン</t>
    </rPh>
    <rPh sb="13" eb="15">
      <t>ブンショウ</t>
    </rPh>
    <phoneticPr fontId="5"/>
  </si>
  <si>
    <t>・利害関係者等が開催する立食パーティーに招待され参加する場合の留意事項</t>
    <phoneticPr fontId="5"/>
  </si>
  <si>
    <t>・利害関係者等が開催する立食パーティーに招待され、参加する場合の留意事項</t>
    <phoneticPr fontId="5"/>
  </si>
  <si>
    <t>海外渡航に関する文章</t>
    <rPh sb="0" eb="4">
      <t>カイガイトコウ</t>
    </rPh>
    <rPh sb="5" eb="6">
      <t>カン</t>
    </rPh>
    <rPh sb="8" eb="10">
      <t>ブンショウ</t>
    </rPh>
    <phoneticPr fontId="5"/>
  </si>
  <si>
    <t>・海外渡航申請書、海外渡航承認申請状況報告書</t>
    <rPh sb="1" eb="3">
      <t>カイガイ</t>
    </rPh>
    <rPh sb="3" eb="5">
      <t>トコウ</t>
    </rPh>
    <rPh sb="5" eb="7">
      <t>シンセイ</t>
    </rPh>
    <rPh sb="7" eb="8">
      <t>ショ</t>
    </rPh>
    <phoneticPr fontId="5"/>
  </si>
  <si>
    <t>・〇〇年度海外渡航申請書</t>
    <rPh sb="1" eb="5">
      <t>マル</t>
    </rPh>
    <rPh sb="5" eb="7">
      <t>カイガイ</t>
    </rPh>
    <rPh sb="7" eb="9">
      <t>トコウ</t>
    </rPh>
    <rPh sb="9" eb="11">
      <t>シンセイ</t>
    </rPh>
    <rPh sb="11" eb="12">
      <t>ショ</t>
    </rPh>
    <phoneticPr fontId="5"/>
  </si>
  <si>
    <t>飲酒運転根絶に関する文章</t>
    <rPh sb="0" eb="4">
      <t>インシュウンテン</t>
    </rPh>
    <rPh sb="4" eb="6">
      <t>コンゼツ</t>
    </rPh>
    <rPh sb="7" eb="8">
      <t>カン</t>
    </rPh>
    <rPh sb="10" eb="12">
      <t>ブンショウ</t>
    </rPh>
    <phoneticPr fontId="5"/>
  </si>
  <si>
    <t>・飲酒運転根絶に係る誓約書の作成</t>
    <rPh sb="14" eb="16">
      <t>サクセイ</t>
    </rPh>
    <phoneticPr fontId="5"/>
  </si>
  <si>
    <t>・飲酒運転根絶に係る誓約書の作成</t>
    <phoneticPr fontId="5"/>
  </si>
  <si>
    <t>・飲酒運転根絶に係る誓約書</t>
    <phoneticPr fontId="5"/>
  </si>
  <si>
    <t>除隊した日に係る特定日以後１年</t>
    <phoneticPr fontId="5"/>
  </si>
  <si>
    <t>・〇〇年度飲酒運転根絶に係る誓約書（失効分）</t>
    <phoneticPr fontId="5"/>
  </si>
  <si>
    <t>下宿申請に関する文書</t>
    <rPh sb="0" eb="4">
      <t>ゲシュクシンセイ</t>
    </rPh>
    <rPh sb="5" eb="6">
      <t>カン</t>
    </rPh>
    <rPh sb="8" eb="10">
      <t>ブンショ</t>
    </rPh>
    <phoneticPr fontId="5"/>
  </si>
  <si>
    <t>・下宿等許可申請書</t>
    <rPh sb="1" eb="3">
      <t>ゲシュク</t>
    </rPh>
    <rPh sb="3" eb="4">
      <t>トウ</t>
    </rPh>
    <rPh sb="4" eb="6">
      <t>キョカ</t>
    </rPh>
    <rPh sb="6" eb="9">
      <t>シンセイショ</t>
    </rPh>
    <phoneticPr fontId="5"/>
  </si>
  <si>
    <t>・下宿等許可申請書</t>
    <phoneticPr fontId="5"/>
  </si>
  <si>
    <t>下宿等を利用しなくなった日に係る特定日以後１年</t>
    <rPh sb="0" eb="2">
      <t>ゲシュク</t>
    </rPh>
    <rPh sb="2" eb="3">
      <t>トウ</t>
    </rPh>
    <rPh sb="4" eb="6">
      <t>リヨウ</t>
    </rPh>
    <phoneticPr fontId="5"/>
  </si>
  <si>
    <t>・下宿等許可申請書（失効分）</t>
    <rPh sb="10" eb="12">
      <t>シッコウ</t>
    </rPh>
    <rPh sb="12" eb="13">
      <t>ブン</t>
    </rPh>
    <phoneticPr fontId="5"/>
  </si>
  <si>
    <t>服務、倫理及びメンタルヘルスに関する文書</t>
    <rPh sb="0" eb="2">
      <t>フクム</t>
    </rPh>
    <rPh sb="3" eb="5">
      <t>リンリ</t>
    </rPh>
    <rPh sb="5" eb="6">
      <t>オヨ</t>
    </rPh>
    <rPh sb="15" eb="16">
      <t>カン</t>
    </rPh>
    <rPh sb="18" eb="20">
      <t>ブンショ</t>
    </rPh>
    <phoneticPr fontId="5"/>
  </si>
  <si>
    <t>・服務、倫理及びメンタルヘルス</t>
    <phoneticPr fontId="5"/>
  </si>
  <si>
    <t>・〇〇年度服務、倫理及びメンタルヘルス</t>
    <phoneticPr fontId="5"/>
  </si>
  <si>
    <t>・服務事故防止及びメンタルヘルス</t>
    <phoneticPr fontId="5"/>
  </si>
  <si>
    <t>・〇〇年度服務事故防止及びメンタルヘルス</t>
    <phoneticPr fontId="5"/>
  </si>
  <si>
    <t>・服装容儀点検の実施に関する命令</t>
    <rPh sb="8" eb="10">
      <t>ジッシ</t>
    </rPh>
    <rPh sb="11" eb="12">
      <t>カン</t>
    </rPh>
    <rPh sb="14" eb="16">
      <t>メイレイ</t>
    </rPh>
    <phoneticPr fontId="5"/>
  </si>
  <si>
    <t>・〇〇年度服装容儀点検</t>
    <rPh sb="5" eb="7">
      <t>フクソウ</t>
    </rPh>
    <rPh sb="7" eb="9">
      <t>ヨウギ</t>
    </rPh>
    <rPh sb="9" eb="11">
      <t>テンケン</t>
    </rPh>
    <phoneticPr fontId="5"/>
  </si>
  <si>
    <t>薬物検査に関する文章</t>
    <rPh sb="0" eb="2">
      <t>ヤクブツ</t>
    </rPh>
    <rPh sb="2" eb="4">
      <t>ケンサ</t>
    </rPh>
    <rPh sb="5" eb="6">
      <t>カン</t>
    </rPh>
    <rPh sb="8" eb="10">
      <t>ブンショウ</t>
    </rPh>
    <phoneticPr fontId="5"/>
  </si>
  <si>
    <t>・薬物検査</t>
    <rPh sb="1" eb="3">
      <t>ヤクブツ</t>
    </rPh>
    <rPh sb="3" eb="5">
      <t>ケンサ</t>
    </rPh>
    <phoneticPr fontId="5"/>
  </si>
  <si>
    <t>・〇〇年度薬物検査（令和６年３月３１日以前）</t>
    <rPh sb="1" eb="5">
      <t>マル</t>
    </rPh>
    <rPh sb="5" eb="7">
      <t>ヤクブツ</t>
    </rPh>
    <rPh sb="7" eb="9">
      <t>ケンサ</t>
    </rPh>
    <rPh sb="10" eb="12">
      <t>レイワ</t>
    </rPh>
    <rPh sb="13" eb="14">
      <t>ネン</t>
    </rPh>
    <rPh sb="15" eb="16">
      <t>ガツ</t>
    </rPh>
    <rPh sb="18" eb="19">
      <t>ニチ</t>
    </rPh>
    <rPh sb="19" eb="21">
      <t>イゼン</t>
    </rPh>
    <phoneticPr fontId="5"/>
  </si>
  <si>
    <t>・〇〇年度薬物検査及び実施結果報告（令和６年４月１日以降）</t>
    <rPh sb="1" eb="5">
      <t>マル</t>
    </rPh>
    <rPh sb="5" eb="7">
      <t>ヤクブツ</t>
    </rPh>
    <rPh sb="7" eb="9">
      <t>ケンサ</t>
    </rPh>
    <rPh sb="9" eb="10">
      <t>オヨ</t>
    </rPh>
    <rPh sb="11" eb="13">
      <t>ジッシ</t>
    </rPh>
    <rPh sb="13" eb="15">
      <t>ケッカ</t>
    </rPh>
    <rPh sb="15" eb="17">
      <t>ホウコク</t>
    </rPh>
    <rPh sb="18" eb="20">
      <t>レイワ</t>
    </rPh>
    <rPh sb="21" eb="22">
      <t>ネン</t>
    </rPh>
    <rPh sb="23" eb="24">
      <t>ガツ</t>
    </rPh>
    <rPh sb="25" eb="26">
      <t>ニチ</t>
    </rPh>
    <rPh sb="26" eb="28">
      <t>イコウ</t>
    </rPh>
    <phoneticPr fontId="5"/>
  </si>
  <si>
    <t>・薬物乱用防止</t>
    <phoneticPr fontId="5"/>
  </si>
  <si>
    <t>服務事故防止に関する文書</t>
    <rPh sb="0" eb="2">
      <t>フクム</t>
    </rPh>
    <rPh sb="2" eb="4">
      <t>ジコ</t>
    </rPh>
    <rPh sb="4" eb="6">
      <t>ボウシ</t>
    </rPh>
    <rPh sb="7" eb="8">
      <t>カン</t>
    </rPh>
    <rPh sb="10" eb="12">
      <t>ブンショ</t>
    </rPh>
    <phoneticPr fontId="5"/>
  </si>
  <si>
    <t>・服務教育</t>
    <rPh sb="1" eb="3">
      <t>フクム</t>
    </rPh>
    <rPh sb="3" eb="5">
      <t>キョウイク</t>
    </rPh>
    <phoneticPr fontId="5"/>
  </si>
  <si>
    <t>・服務指導及び服務規律の維持</t>
    <phoneticPr fontId="5"/>
  </si>
  <si>
    <t>・服務規律</t>
    <phoneticPr fontId="5"/>
  </si>
  <si>
    <t>特別勤務に関する文書</t>
    <rPh sb="0" eb="2">
      <t>トクベツ</t>
    </rPh>
    <rPh sb="2" eb="4">
      <t>キンム</t>
    </rPh>
    <rPh sb="5" eb="6">
      <t>カン</t>
    </rPh>
    <rPh sb="8" eb="10">
      <t>ブンショ</t>
    </rPh>
    <phoneticPr fontId="5"/>
  </si>
  <si>
    <t>・特別勤務に関する日日命令</t>
    <phoneticPr fontId="5"/>
  </si>
  <si>
    <t>・〇〇年度特別勤務に関する日日命令</t>
    <phoneticPr fontId="5"/>
  </si>
  <si>
    <t>カウンセリングに関する文章</t>
    <rPh sb="8" eb="9">
      <t>カン</t>
    </rPh>
    <rPh sb="11" eb="13">
      <t>ブンショウ</t>
    </rPh>
    <phoneticPr fontId="5"/>
  </si>
  <si>
    <t>・カウンセリング部外委託の実施等について</t>
    <rPh sb="8" eb="10">
      <t>ブガイ</t>
    </rPh>
    <rPh sb="10" eb="12">
      <t>イタク</t>
    </rPh>
    <rPh sb="13" eb="15">
      <t>ジッシ</t>
    </rPh>
    <rPh sb="15" eb="16">
      <t>トウ</t>
    </rPh>
    <phoneticPr fontId="5"/>
  </si>
  <si>
    <t>・〇〇年度カウンセリング</t>
    <rPh sb="1" eb="5">
      <t>マル</t>
    </rPh>
    <phoneticPr fontId="9"/>
  </si>
  <si>
    <t>・コンプライアンス強化週間について</t>
    <rPh sb="9" eb="13">
      <t>キョウカシュウカン</t>
    </rPh>
    <phoneticPr fontId="5"/>
  </si>
  <si>
    <t>・〇〇年度コンプライアンス</t>
    <rPh sb="3" eb="5">
      <t>ネンド</t>
    </rPh>
    <phoneticPr fontId="5"/>
  </si>
  <si>
    <t>国勢調査に関する文書</t>
    <rPh sb="0" eb="2">
      <t>コクセイ</t>
    </rPh>
    <rPh sb="2" eb="4">
      <t>チョウサ</t>
    </rPh>
    <rPh sb="5" eb="6">
      <t>カン</t>
    </rPh>
    <rPh sb="8" eb="10">
      <t>ブンショ</t>
    </rPh>
    <phoneticPr fontId="5"/>
  </si>
  <si>
    <t>・国勢調査の実施について</t>
    <rPh sb="1" eb="3">
      <t>コクセイ</t>
    </rPh>
    <rPh sb="3" eb="5">
      <t>チョウサ</t>
    </rPh>
    <rPh sb="6" eb="8">
      <t>ジッシ</t>
    </rPh>
    <phoneticPr fontId="5"/>
  </si>
  <si>
    <t>・国勢調査</t>
    <rPh sb="1" eb="3">
      <t>コクセイ</t>
    </rPh>
    <rPh sb="3" eb="5">
      <t>チョウサ</t>
    </rPh>
    <phoneticPr fontId="5"/>
  </si>
  <si>
    <t>議員選挙に関する文書</t>
    <rPh sb="0" eb="2">
      <t>ギイン</t>
    </rPh>
    <rPh sb="2" eb="4">
      <t>センキョ</t>
    </rPh>
    <rPh sb="5" eb="6">
      <t>カン</t>
    </rPh>
    <rPh sb="8" eb="10">
      <t>ブンショ</t>
    </rPh>
    <phoneticPr fontId="5"/>
  </si>
  <si>
    <t>・衆議院議員総選挙の選挙当日における便宜供与について・衆議院議員総選挙における職員の服務規律の確保等について</t>
    <rPh sb="1" eb="4">
      <t>シュウギイン</t>
    </rPh>
    <rPh sb="4" eb="6">
      <t>ギイン</t>
    </rPh>
    <rPh sb="6" eb="9">
      <t>ソウセンキョ</t>
    </rPh>
    <rPh sb="10" eb="12">
      <t>センキョ</t>
    </rPh>
    <rPh sb="12" eb="14">
      <t>トウジツ</t>
    </rPh>
    <rPh sb="18" eb="22">
      <t>ベンギキョウヨ</t>
    </rPh>
    <rPh sb="27" eb="30">
      <t>シュウギイン</t>
    </rPh>
    <rPh sb="30" eb="32">
      <t>ギイン</t>
    </rPh>
    <rPh sb="32" eb="35">
      <t>ソウセンキョ</t>
    </rPh>
    <rPh sb="39" eb="41">
      <t>ショクイン</t>
    </rPh>
    <rPh sb="42" eb="46">
      <t>フクムキリツ</t>
    </rPh>
    <rPh sb="47" eb="49">
      <t>カクホ</t>
    </rPh>
    <rPh sb="49" eb="50">
      <t>トウ</t>
    </rPh>
    <phoneticPr fontId="5"/>
  </si>
  <si>
    <t>・議員選挙</t>
    <phoneticPr fontId="5"/>
  </si>
  <si>
    <t>他幕及び他部隊との意見交換に関する文書</t>
    <rPh sb="0" eb="1">
      <t>タ</t>
    </rPh>
    <rPh sb="1" eb="2">
      <t>バク</t>
    </rPh>
    <rPh sb="2" eb="3">
      <t>オヨ</t>
    </rPh>
    <rPh sb="4" eb="7">
      <t>タブタイ</t>
    </rPh>
    <rPh sb="9" eb="13">
      <t>イケンコウカン</t>
    </rPh>
    <rPh sb="14" eb="15">
      <t>カン</t>
    </rPh>
    <rPh sb="17" eb="19">
      <t>ブンショ</t>
    </rPh>
    <phoneticPr fontId="5"/>
  </si>
  <si>
    <t>・意見交換に関する命令</t>
    <phoneticPr fontId="5"/>
  </si>
  <si>
    <t>・他幕及び他部隊との意見交換等</t>
    <rPh sb="14" eb="15">
      <t>トウ</t>
    </rPh>
    <phoneticPr fontId="5"/>
  </si>
  <si>
    <t>ト</t>
    <phoneticPr fontId="5"/>
  </si>
  <si>
    <t>ト</t>
    <phoneticPr fontId="15"/>
  </si>
  <si>
    <t>育児休業に関する文書</t>
    <rPh sb="0" eb="2">
      <t>イクジ</t>
    </rPh>
    <rPh sb="2" eb="4">
      <t>キュウギョウ</t>
    </rPh>
    <rPh sb="5" eb="6">
      <t>カン</t>
    </rPh>
    <rPh sb="8" eb="10">
      <t>ブンショ</t>
    </rPh>
    <phoneticPr fontId="5"/>
  </si>
  <si>
    <t>・育児休業承認請求書</t>
    <rPh sb="1" eb="3">
      <t>イクジ</t>
    </rPh>
    <rPh sb="3" eb="5">
      <t>キュウギョウ</t>
    </rPh>
    <rPh sb="5" eb="7">
      <t>ショウニン</t>
    </rPh>
    <rPh sb="7" eb="10">
      <t>セイキュウショ</t>
    </rPh>
    <phoneticPr fontId="5"/>
  </si>
  <si>
    <t>・〇〇年度育児休業進達</t>
    <rPh sb="3" eb="5">
      <t>ネンド</t>
    </rPh>
    <rPh sb="5" eb="9">
      <t>イクジキュウギョウ</t>
    </rPh>
    <rPh sb="9" eb="11">
      <t>シンタツ</t>
    </rPh>
    <phoneticPr fontId="5"/>
  </si>
  <si>
    <t>特技制度に関する文書</t>
    <phoneticPr fontId="5"/>
  </si>
  <si>
    <t>・多種機種の指定</t>
    <rPh sb="1" eb="3">
      <t>タシュ</t>
    </rPh>
    <rPh sb="3" eb="5">
      <t>キシュ</t>
    </rPh>
    <rPh sb="6" eb="8">
      <t>シテイ</t>
    </rPh>
    <phoneticPr fontId="5"/>
  </si>
  <si>
    <t>・対象機種の指定</t>
    <phoneticPr fontId="5"/>
  </si>
  <si>
    <t>・特技付与等通知書</t>
    <rPh sb="1" eb="3">
      <t>トクギ</t>
    </rPh>
    <phoneticPr fontId="9"/>
  </si>
  <si>
    <t>・〇〇年度特技付与等通知書（令和２年３月３１日以前）</t>
    <rPh sb="14" eb="16">
      <t>レイワ</t>
    </rPh>
    <rPh sb="17" eb="18">
      <t>ネン</t>
    </rPh>
    <rPh sb="19" eb="20">
      <t>ガツ</t>
    </rPh>
    <rPh sb="22" eb="23">
      <t>ニチ</t>
    </rPh>
    <rPh sb="23" eb="25">
      <t>イゼン</t>
    </rPh>
    <phoneticPr fontId="5"/>
  </si>
  <si>
    <t>・〇〇年度特技付与通知書、技能認定制度（令和２年４月１日以降）</t>
    <rPh sb="20" eb="22">
      <t>レイワ</t>
    </rPh>
    <rPh sb="23" eb="24">
      <t>ネン</t>
    </rPh>
    <rPh sb="25" eb="26">
      <t>ガツ</t>
    </rPh>
    <rPh sb="27" eb="28">
      <t>ニチ</t>
    </rPh>
    <rPh sb="28" eb="30">
      <t>イコウ</t>
    </rPh>
    <phoneticPr fontId="5"/>
  </si>
  <si>
    <t>・特技試験の実施に関する命令</t>
    <rPh sb="6" eb="8">
      <t>ジッシ</t>
    </rPh>
    <rPh sb="9" eb="10">
      <t>カン</t>
    </rPh>
    <rPh sb="12" eb="14">
      <t>メイレイ</t>
    </rPh>
    <phoneticPr fontId="5"/>
  </si>
  <si>
    <t>・〇〇年度特技試験</t>
    <rPh sb="1" eb="5">
      <t>マル</t>
    </rPh>
    <rPh sb="5" eb="7">
      <t>トクギ</t>
    </rPh>
    <phoneticPr fontId="5"/>
  </si>
  <si>
    <t>・北部航空施設隊技能認定制度（試行）</t>
    <phoneticPr fontId="5"/>
  </si>
  <si>
    <t>・〇〇年度北部航空施設隊技能認定制度（試行）</t>
    <phoneticPr fontId="5"/>
  </si>
  <si>
    <t>・勤務記録表</t>
    <rPh sb="1" eb="3">
      <t>キンム</t>
    </rPh>
    <rPh sb="3" eb="5">
      <t>キロク</t>
    </rPh>
    <rPh sb="5" eb="6">
      <t>ヒョウ</t>
    </rPh>
    <phoneticPr fontId="5"/>
  </si>
  <si>
    <t>・隊員身上票</t>
    <phoneticPr fontId="5"/>
  </si>
  <si>
    <t>一般幹部候補生選抜試験等に関する文書</t>
    <rPh sb="9" eb="11">
      <t>シケン</t>
    </rPh>
    <rPh sb="11" eb="12">
      <t>トウ</t>
    </rPh>
    <rPh sb="13" eb="14">
      <t>カン</t>
    </rPh>
    <rPh sb="16" eb="18">
      <t>ブンショ</t>
    </rPh>
    <phoneticPr fontId="5"/>
  </si>
  <si>
    <t>・一般幹部候補生（部内）選抜要領の一部変更について</t>
    <phoneticPr fontId="5"/>
  </si>
  <si>
    <t>・一般幹部候補生（部内）選抜要領の一部変更</t>
    <rPh sb="1" eb="3">
      <t>イッパン</t>
    </rPh>
    <phoneticPr fontId="5"/>
  </si>
  <si>
    <t>・一般幹部候補生（部内）選抜試験について</t>
    <phoneticPr fontId="5"/>
  </si>
  <si>
    <t>・〇〇年度一般幹部候補生（部内）選抜試験</t>
    <phoneticPr fontId="5"/>
  </si>
  <si>
    <t>入札談合等防止に教育に関する文書</t>
    <rPh sb="0" eb="2">
      <t>ニュウサツ</t>
    </rPh>
    <rPh sb="2" eb="4">
      <t>ダンゴウ</t>
    </rPh>
    <rPh sb="4" eb="5">
      <t>トウ</t>
    </rPh>
    <rPh sb="5" eb="7">
      <t>ボウシ</t>
    </rPh>
    <rPh sb="8" eb="10">
      <t>キョウイク</t>
    </rPh>
    <rPh sb="11" eb="12">
      <t>カン</t>
    </rPh>
    <rPh sb="14" eb="16">
      <t>ブンショ</t>
    </rPh>
    <phoneticPr fontId="5"/>
  </si>
  <si>
    <t>・入札談合等防止に関する教育の実施について</t>
    <phoneticPr fontId="5"/>
  </si>
  <si>
    <t>・〇〇年度入札談合等防止に関する教育の実施（令和５年３月３１日以前）</t>
    <rPh sb="3" eb="5">
      <t>ネンド</t>
    </rPh>
    <rPh sb="5" eb="7">
      <t>ニュウサツ</t>
    </rPh>
    <rPh sb="22" eb="24">
      <t>レイワ</t>
    </rPh>
    <rPh sb="25" eb="26">
      <t>ネン</t>
    </rPh>
    <rPh sb="27" eb="28">
      <t>ガツ</t>
    </rPh>
    <rPh sb="30" eb="31">
      <t>ニチ</t>
    </rPh>
    <rPh sb="31" eb="33">
      <t>イゼン</t>
    </rPh>
    <phoneticPr fontId="9"/>
  </si>
  <si>
    <t>・入札談合等防止に関する教育実施記録</t>
    <phoneticPr fontId="5"/>
  </si>
  <si>
    <t>・〇〇年度入札談合等防止に関する教育実施記録（令和６年３月３１日以前）</t>
    <rPh sb="28" eb="29">
      <t>ガツ</t>
    </rPh>
    <rPh sb="31" eb="32">
      <t>ニチ</t>
    </rPh>
    <phoneticPr fontId="5"/>
  </si>
  <si>
    <t>昇任試験に関する文書</t>
    <rPh sb="0" eb="4">
      <t>ショウニンシケン</t>
    </rPh>
    <rPh sb="5" eb="6">
      <t>カン</t>
    </rPh>
    <rPh sb="8" eb="10">
      <t>ブンショ</t>
    </rPh>
    <phoneticPr fontId="5"/>
  </si>
  <si>
    <t>・昇任試験の実施について・昇任試験の実施に関する日日命令</t>
    <rPh sb="1" eb="5">
      <t>ショウニンシケン</t>
    </rPh>
    <rPh sb="6" eb="8">
      <t>ジッシ</t>
    </rPh>
    <rPh sb="13" eb="17">
      <t>ショウニンシケン</t>
    </rPh>
    <rPh sb="18" eb="20">
      <t>ジッシ</t>
    </rPh>
    <rPh sb="21" eb="22">
      <t>カン</t>
    </rPh>
    <rPh sb="24" eb="26">
      <t>ニチニチ</t>
    </rPh>
    <rPh sb="26" eb="28">
      <t>メイレイ</t>
    </rPh>
    <phoneticPr fontId="5"/>
  </si>
  <si>
    <t>・〇〇年度昇任試験</t>
    <rPh sb="3" eb="5">
      <t>ネンド</t>
    </rPh>
    <phoneticPr fontId="5"/>
  </si>
  <si>
    <t>自衛官の退職に関する文書</t>
    <rPh sb="7" eb="8">
      <t>カン</t>
    </rPh>
    <rPh sb="10" eb="12">
      <t>ブンショ</t>
    </rPh>
    <phoneticPr fontId="5"/>
  </si>
  <si>
    <t>・自衛官の退職について・定年退職予定者の特別昇任上申について</t>
    <rPh sb="12" eb="14">
      <t>テイネン</t>
    </rPh>
    <rPh sb="14" eb="19">
      <t>タイショクヨテイシャ</t>
    </rPh>
    <rPh sb="20" eb="22">
      <t>トクベツ</t>
    </rPh>
    <rPh sb="22" eb="24">
      <t>ショウニン</t>
    </rPh>
    <rPh sb="24" eb="26">
      <t>ジョウシン</t>
    </rPh>
    <phoneticPr fontId="5"/>
  </si>
  <si>
    <t>・〇〇年度自衛官の退職</t>
    <rPh sb="3" eb="5">
      <t>ネンド</t>
    </rPh>
    <rPh sb="5" eb="8">
      <t>ジエイカン</t>
    </rPh>
    <phoneticPr fontId="5"/>
  </si>
  <si>
    <t>任期満了隊員に関する文書</t>
    <rPh sb="7" eb="8">
      <t>カン</t>
    </rPh>
    <rPh sb="10" eb="12">
      <t>ブンショ</t>
    </rPh>
    <phoneticPr fontId="5"/>
  </si>
  <si>
    <t>・任期満了隊員について</t>
    <rPh sb="1" eb="7">
      <t>ニンキマンリョウタイイン</t>
    </rPh>
    <phoneticPr fontId="5"/>
  </si>
  <si>
    <t>・〇〇年度任期満了・継続任用</t>
    <phoneticPr fontId="5"/>
  </si>
  <si>
    <t>渇水対処期間中における臨時勤務者の受け入れに関する文書</t>
    <rPh sb="22" eb="23">
      <t>カン</t>
    </rPh>
    <rPh sb="25" eb="27">
      <t>ブンショ</t>
    </rPh>
    <phoneticPr fontId="5"/>
  </si>
  <si>
    <t>・渇水対処期間中における臨時勤務者の受け入れについて</t>
    <rPh sb="1" eb="3">
      <t>カッスイ</t>
    </rPh>
    <rPh sb="3" eb="5">
      <t>タイショ</t>
    </rPh>
    <rPh sb="5" eb="8">
      <t>キカンチュウ</t>
    </rPh>
    <rPh sb="12" eb="14">
      <t>リンジ</t>
    </rPh>
    <rPh sb="14" eb="17">
      <t>キンムシャ</t>
    </rPh>
    <rPh sb="18" eb="19">
      <t>ウ</t>
    </rPh>
    <rPh sb="20" eb="21">
      <t>イ</t>
    </rPh>
    <phoneticPr fontId="5"/>
  </si>
  <si>
    <t>・臨時勤務者の受け入れ</t>
    <phoneticPr fontId="5"/>
  </si>
  <si>
    <t>休職及び復職に係る上申要領等に関する文書</t>
    <rPh sb="0" eb="2">
      <t>キュウショク</t>
    </rPh>
    <rPh sb="2" eb="3">
      <t>オヨ</t>
    </rPh>
    <rPh sb="4" eb="6">
      <t>フクショク</t>
    </rPh>
    <rPh sb="7" eb="8">
      <t>カカ</t>
    </rPh>
    <rPh sb="9" eb="13">
      <t>ジョウシンヨウリョウ</t>
    </rPh>
    <rPh sb="13" eb="14">
      <t>トウ</t>
    </rPh>
    <rPh sb="15" eb="16">
      <t>カン</t>
    </rPh>
    <rPh sb="18" eb="20">
      <t>ブンショ</t>
    </rPh>
    <phoneticPr fontId="5"/>
  </si>
  <si>
    <t>・航空自衛隊の休職及び復職に係る上申要領等について</t>
    <rPh sb="1" eb="6">
      <t>コウクウジエイタイ</t>
    </rPh>
    <rPh sb="7" eb="9">
      <t>キュウショク</t>
    </rPh>
    <rPh sb="9" eb="10">
      <t>オヨ</t>
    </rPh>
    <rPh sb="11" eb="13">
      <t>フクショク</t>
    </rPh>
    <rPh sb="14" eb="15">
      <t>カカ</t>
    </rPh>
    <rPh sb="16" eb="20">
      <t>ジョウシンヨウリョウ</t>
    </rPh>
    <rPh sb="20" eb="21">
      <t>トウ</t>
    </rPh>
    <phoneticPr fontId="5"/>
  </si>
  <si>
    <t>・休職及び復職に係る上申要領等</t>
    <phoneticPr fontId="5"/>
  </si>
  <si>
    <t>表彰、懲戒
(２０の項に掲げるものを除く。)</t>
    <rPh sb="0" eb="2">
      <t>ヒョウショウ</t>
    </rPh>
    <rPh sb="3" eb="5">
      <t>チョウカイ</t>
    </rPh>
    <rPh sb="10" eb="11">
      <t>コウ</t>
    </rPh>
    <rPh sb="12" eb="13">
      <t>カカ</t>
    </rPh>
    <rPh sb="18" eb="19">
      <t>ノゾ</t>
    </rPh>
    <phoneticPr fontId="9"/>
  </si>
  <si>
    <t>表彰に関する文書</t>
    <phoneticPr fontId="5"/>
  </si>
  <si>
    <t>・表彰発行台帳</t>
    <rPh sb="1" eb="3">
      <t>ヒョウショウ</t>
    </rPh>
    <rPh sb="3" eb="5">
      <t>ハッコウ</t>
    </rPh>
    <rPh sb="5" eb="7">
      <t>ダイチョウ</t>
    </rPh>
    <phoneticPr fontId="9"/>
  </si>
  <si>
    <t xml:space="preserve">表彰、懲戒
</t>
    <rPh sb="0" eb="2">
      <t>ヒョウショウ</t>
    </rPh>
    <rPh sb="3" eb="5">
      <t>チョウカイ</t>
    </rPh>
    <phoneticPr fontId="9"/>
  </si>
  <si>
    <t>部隊改編に伴う日に係る特定日以後１年</t>
    <rPh sb="0" eb="2">
      <t>ブタイ</t>
    </rPh>
    <rPh sb="2" eb="4">
      <t>カイヘン</t>
    </rPh>
    <rPh sb="5" eb="6">
      <t>トモナ</t>
    </rPh>
    <rPh sb="7" eb="8">
      <t>ヒ</t>
    </rPh>
    <rPh sb="9" eb="10">
      <t>カカワ</t>
    </rPh>
    <rPh sb="11" eb="14">
      <t>トクテイビ</t>
    </rPh>
    <rPh sb="14" eb="16">
      <t>イゴ</t>
    </rPh>
    <rPh sb="17" eb="18">
      <t>ネン</t>
    </rPh>
    <phoneticPr fontId="9"/>
  </si>
  <si>
    <t>・表彰の上申について</t>
    <rPh sb="4" eb="6">
      <t>ジョウシン</t>
    </rPh>
    <phoneticPr fontId="5"/>
  </si>
  <si>
    <t>・〇〇年度職務遂行にかかる表彰</t>
    <phoneticPr fontId="5"/>
  </si>
  <si>
    <t>・○○年度賞詞上申要領</t>
    <rPh sb="3" eb="5">
      <t>ネンド</t>
    </rPh>
    <rPh sb="5" eb="6">
      <t>ショウ</t>
    </rPh>
    <rPh sb="6" eb="7">
      <t>シ</t>
    </rPh>
    <rPh sb="7" eb="9">
      <t>ジョウシン</t>
    </rPh>
    <rPh sb="9" eb="11">
      <t>ヨウリョウ</t>
    </rPh>
    <phoneticPr fontId="5"/>
  </si>
  <si>
    <t>・表彰式の実施に関する命令</t>
    <rPh sb="1" eb="3">
      <t>ヒョウショウ</t>
    </rPh>
    <rPh sb="3" eb="4">
      <t>シキ</t>
    </rPh>
    <rPh sb="5" eb="7">
      <t>ジッシ</t>
    </rPh>
    <rPh sb="8" eb="9">
      <t>カン</t>
    </rPh>
    <rPh sb="11" eb="13">
      <t>メイレイ</t>
    </rPh>
    <phoneticPr fontId="9"/>
  </si>
  <si>
    <t>・〇〇年度表彰式</t>
    <rPh sb="1" eb="5">
      <t>マル</t>
    </rPh>
    <phoneticPr fontId="9"/>
  </si>
  <si>
    <t>懲戒処分の基準に関する文書</t>
    <rPh sb="0" eb="2">
      <t>チョウカイ</t>
    </rPh>
    <rPh sb="2" eb="4">
      <t>ショブン</t>
    </rPh>
    <rPh sb="5" eb="7">
      <t>キジュン</t>
    </rPh>
    <rPh sb="8" eb="9">
      <t>カン</t>
    </rPh>
    <rPh sb="11" eb="13">
      <t>ブンショ</t>
    </rPh>
    <phoneticPr fontId="5"/>
  </si>
  <si>
    <t>・行政文書の不適正な取扱いに対する懲戒処分の基準</t>
    <phoneticPr fontId="5"/>
  </si>
  <si>
    <t>・違反行為に関する懲戒処分等の基準</t>
    <phoneticPr fontId="5"/>
  </si>
  <si>
    <t>・保全に関する違反行為に係る懲戒処分等の基準</t>
    <phoneticPr fontId="5"/>
  </si>
  <si>
    <t>飲酒運転の根絶に関する文書</t>
    <rPh sb="11" eb="13">
      <t>ブンショ</t>
    </rPh>
    <phoneticPr fontId="5"/>
  </si>
  <si>
    <t>・飲酒運転の根絶に関する教育の実施</t>
    <phoneticPr fontId="5"/>
  </si>
  <si>
    <t>・飲酒運転の根絶に関する教育の実施</t>
    <rPh sb="1" eb="3">
      <t>インシュ</t>
    </rPh>
    <rPh sb="3" eb="5">
      <t>ウンテン</t>
    </rPh>
    <rPh sb="6" eb="8">
      <t>コンゼツ</t>
    </rPh>
    <rPh sb="9" eb="10">
      <t>カン</t>
    </rPh>
    <rPh sb="12" eb="14">
      <t>キョウイク</t>
    </rPh>
    <rPh sb="15" eb="17">
      <t>ジッシ</t>
    </rPh>
    <phoneticPr fontId="5"/>
  </si>
  <si>
    <t>隊員自主募集強化期間に関する文章</t>
    <rPh sb="0" eb="2">
      <t>タイイン</t>
    </rPh>
    <rPh sb="2" eb="4">
      <t>ジシュ</t>
    </rPh>
    <rPh sb="4" eb="6">
      <t>ボシュウ</t>
    </rPh>
    <rPh sb="6" eb="8">
      <t>キョウカ</t>
    </rPh>
    <rPh sb="8" eb="10">
      <t>キカン</t>
    </rPh>
    <rPh sb="11" eb="12">
      <t>カン</t>
    </rPh>
    <rPh sb="14" eb="16">
      <t>ブンショウ</t>
    </rPh>
    <phoneticPr fontId="5"/>
  </si>
  <si>
    <t>・隊員自主募集強化期間</t>
    <phoneticPr fontId="5"/>
  </si>
  <si>
    <t>・〇〇年度隊員自主募集強化期間</t>
    <rPh sb="1" eb="5">
      <t>マル</t>
    </rPh>
    <rPh sb="5" eb="7">
      <t>タイイン</t>
    </rPh>
    <rPh sb="7" eb="11">
      <t>ジシュボシュウ</t>
    </rPh>
    <rPh sb="11" eb="13">
      <t>キョウカ</t>
    </rPh>
    <rPh sb="13" eb="15">
      <t>キカン</t>
    </rPh>
    <phoneticPr fontId="5"/>
  </si>
  <si>
    <t>募集業務支援に関する文章</t>
    <rPh sb="2" eb="4">
      <t>ギョウム</t>
    </rPh>
    <rPh sb="4" eb="6">
      <t>シエン</t>
    </rPh>
    <rPh sb="7" eb="8">
      <t>カン</t>
    </rPh>
    <rPh sb="10" eb="12">
      <t>ブンショウ</t>
    </rPh>
    <phoneticPr fontId="5"/>
  </si>
  <si>
    <t>・募集業務支援（募集関連施策の推進等に関する文章）</t>
    <rPh sb="5" eb="7">
      <t>シエン</t>
    </rPh>
    <rPh sb="8" eb="12">
      <t>ボシュウカンレン</t>
    </rPh>
    <rPh sb="12" eb="14">
      <t>シサク</t>
    </rPh>
    <rPh sb="15" eb="18">
      <t>スイシントウ</t>
    </rPh>
    <rPh sb="19" eb="20">
      <t>カン</t>
    </rPh>
    <rPh sb="22" eb="24">
      <t>ブンショウ</t>
    </rPh>
    <phoneticPr fontId="5"/>
  </si>
  <si>
    <t>・〇〇年度募集業務支援</t>
    <rPh sb="1" eb="5">
      <t>マル</t>
    </rPh>
    <phoneticPr fontId="5"/>
  </si>
  <si>
    <t>再任用に関する文書</t>
    <rPh sb="0" eb="3">
      <t>サイニンヨウ</t>
    </rPh>
    <rPh sb="4" eb="5">
      <t>カン</t>
    </rPh>
    <rPh sb="7" eb="9">
      <t>ブンショ</t>
    </rPh>
    <phoneticPr fontId="5"/>
  </si>
  <si>
    <t>・元自衛官の再任用（航空自衛官）採用要領について</t>
    <rPh sb="1" eb="5">
      <t>モトジエイカン</t>
    </rPh>
    <rPh sb="6" eb="9">
      <t>サイニンヨウ</t>
    </rPh>
    <rPh sb="10" eb="15">
      <t>コウクウジエイカン</t>
    </rPh>
    <rPh sb="16" eb="20">
      <t>サイヨウヨウリョウ</t>
    </rPh>
    <phoneticPr fontId="5"/>
  </si>
  <si>
    <t>・自衛官の再任用</t>
    <rPh sb="1" eb="4">
      <t>ジエイカン</t>
    </rPh>
    <rPh sb="5" eb="8">
      <t>サイニンヨウ</t>
    </rPh>
    <phoneticPr fontId="5"/>
  </si>
  <si>
    <t>・単身赴任手当の運用</t>
    <phoneticPr fontId="5"/>
  </si>
  <si>
    <t>・勤勉手当の成績率の運用についての一部改正</t>
    <phoneticPr fontId="5"/>
  </si>
  <si>
    <t>・給与制度の運用</t>
    <rPh sb="6" eb="8">
      <t>ウンヨウ</t>
    </rPh>
    <phoneticPr fontId="5"/>
  </si>
  <si>
    <t>・給与制度</t>
    <phoneticPr fontId="5"/>
  </si>
  <si>
    <t>厚生一般に関する文書</t>
  </si>
  <si>
    <t>・隊友会に対する支援</t>
    <phoneticPr fontId="9"/>
  </si>
  <si>
    <t>・隊友会に対する支援</t>
    <rPh sb="1" eb="4">
      <t>タイユウカイ</t>
    </rPh>
    <phoneticPr fontId="9"/>
  </si>
  <si>
    <t>・家族支援に対する協力協定書</t>
    <rPh sb="1" eb="3">
      <t>カゾク</t>
    </rPh>
    <rPh sb="3" eb="5">
      <t>シエン</t>
    </rPh>
    <rPh sb="6" eb="7">
      <t>タイ</t>
    </rPh>
    <rPh sb="9" eb="11">
      <t>キョウリョク</t>
    </rPh>
    <rPh sb="11" eb="13">
      <t>キョウテイ</t>
    </rPh>
    <rPh sb="13" eb="14">
      <t>ショ</t>
    </rPh>
    <phoneticPr fontId="5"/>
  </si>
  <si>
    <t>・家族支援に対する協力協定書</t>
    <phoneticPr fontId="5"/>
  </si>
  <si>
    <t>・隊員の生活設計とリスクへの対処（保障）の理解促進</t>
    <rPh sb="1" eb="3">
      <t>タイイン</t>
    </rPh>
    <rPh sb="4" eb="6">
      <t>セイカツ</t>
    </rPh>
    <rPh sb="6" eb="8">
      <t>セッケイ</t>
    </rPh>
    <rPh sb="14" eb="16">
      <t>タイショ</t>
    </rPh>
    <rPh sb="17" eb="19">
      <t>ホショウ</t>
    </rPh>
    <rPh sb="21" eb="23">
      <t>リカイ</t>
    </rPh>
    <rPh sb="23" eb="25">
      <t>ソクシン</t>
    </rPh>
    <phoneticPr fontId="5"/>
  </si>
  <si>
    <t>・隊員の生活設計とリスク対処</t>
    <rPh sb="4" eb="6">
      <t>セイカツ</t>
    </rPh>
    <rPh sb="6" eb="8">
      <t>セッケイ</t>
    </rPh>
    <rPh sb="12" eb="14">
      <t>タイショ</t>
    </rPh>
    <phoneticPr fontId="5"/>
  </si>
  <si>
    <t>隊員の子供に関する文章</t>
    <rPh sb="6" eb="7">
      <t>カン</t>
    </rPh>
    <rPh sb="9" eb="11">
      <t>ブンショウ</t>
    </rPh>
    <phoneticPr fontId="5"/>
  </si>
  <si>
    <t>・隊員の子供に係る緊急登庁支援</t>
    <phoneticPr fontId="9"/>
  </si>
  <si>
    <t>・〇〇年度隊員の子供に関わる緊急登庁支援の実施</t>
    <rPh sb="1" eb="5">
      <t>マル</t>
    </rPh>
    <rPh sb="11" eb="12">
      <t>カカ</t>
    </rPh>
    <phoneticPr fontId="9"/>
  </si>
  <si>
    <t>海外出張等に関する文書</t>
    <rPh sb="6" eb="7">
      <t>カン</t>
    </rPh>
    <rPh sb="9" eb="11">
      <t>ブンショ</t>
    </rPh>
    <phoneticPr fontId="5"/>
  </si>
  <si>
    <t>・海外出張等における海外旅行保険等の周知徹底</t>
    <phoneticPr fontId="5"/>
  </si>
  <si>
    <t>家族支援等に関する文書</t>
    <rPh sb="0" eb="2">
      <t>カゾク</t>
    </rPh>
    <rPh sb="2" eb="5">
      <t>シエントウ</t>
    </rPh>
    <rPh sb="6" eb="7">
      <t>カン</t>
    </rPh>
    <rPh sb="9" eb="11">
      <t>ブンショ</t>
    </rPh>
    <phoneticPr fontId="5"/>
  </si>
  <si>
    <t xml:space="preserve">・緊急登庁支援運営マニュアルについて（通達）の一部変更
</t>
    <rPh sb="1" eb="3">
      <t>キンキュウ</t>
    </rPh>
    <phoneticPr fontId="9"/>
  </si>
  <si>
    <t>・緊急登庁支援運営マニュアルについて（通達）の一部変更</t>
    <rPh sb="1" eb="3">
      <t>キンキュウ</t>
    </rPh>
    <phoneticPr fontId="9"/>
  </si>
  <si>
    <t>・航空自衛隊における家族支援に関する指針の試行</t>
    <phoneticPr fontId="5"/>
  </si>
  <si>
    <t>・航空自衛隊における家族支援</t>
    <phoneticPr fontId="5"/>
  </si>
  <si>
    <t>・隊員家族支援</t>
    <phoneticPr fontId="5"/>
  </si>
  <si>
    <t>・〇〇年度隊員家族支援</t>
    <phoneticPr fontId="5"/>
  </si>
  <si>
    <t>全自衛隊美術展に関する文書</t>
    <rPh sb="0" eb="1">
      <t>ゼン</t>
    </rPh>
    <rPh sb="1" eb="4">
      <t>ジエイタイ</t>
    </rPh>
    <rPh sb="4" eb="6">
      <t>ビジュツ</t>
    </rPh>
    <rPh sb="6" eb="7">
      <t>テン</t>
    </rPh>
    <rPh sb="8" eb="9">
      <t>カン</t>
    </rPh>
    <rPh sb="11" eb="13">
      <t>ブンショ</t>
    </rPh>
    <phoneticPr fontId="5"/>
  </si>
  <si>
    <t>・全自衛隊美術展について</t>
    <rPh sb="1" eb="2">
      <t>ゼン</t>
    </rPh>
    <rPh sb="2" eb="5">
      <t>ジエイタイ</t>
    </rPh>
    <rPh sb="5" eb="7">
      <t>ビジュツ</t>
    </rPh>
    <rPh sb="7" eb="8">
      <t>テン</t>
    </rPh>
    <phoneticPr fontId="9"/>
  </si>
  <si>
    <t>・全自衛隊美術展（厚生一般）</t>
    <phoneticPr fontId="9"/>
  </si>
  <si>
    <t>安否確認システムに関する文書</t>
    <rPh sb="0" eb="2">
      <t>アンピ</t>
    </rPh>
    <rPh sb="2" eb="4">
      <t>カクニン</t>
    </rPh>
    <rPh sb="9" eb="10">
      <t>カン</t>
    </rPh>
    <rPh sb="12" eb="14">
      <t>ブンショ</t>
    </rPh>
    <phoneticPr fontId="5"/>
  </si>
  <si>
    <t>・航空自衛隊における安否確認すステムの管理等</t>
    <rPh sb="1" eb="3">
      <t>コウクウ</t>
    </rPh>
    <rPh sb="3" eb="6">
      <t>ジエイタイ</t>
    </rPh>
    <rPh sb="10" eb="12">
      <t>アンピ</t>
    </rPh>
    <rPh sb="12" eb="14">
      <t>カクニン</t>
    </rPh>
    <rPh sb="19" eb="22">
      <t>カンリトウ</t>
    </rPh>
    <phoneticPr fontId="5"/>
  </si>
  <si>
    <t>・空自安否確認システム</t>
    <rPh sb="1" eb="3">
      <t>クウジ</t>
    </rPh>
    <rPh sb="3" eb="5">
      <t>アンピ</t>
    </rPh>
    <rPh sb="5" eb="7">
      <t>カクニン</t>
    </rPh>
    <phoneticPr fontId="5"/>
  </si>
  <si>
    <t>公務員宿舎に関する文書</t>
  </si>
  <si>
    <t>・無料宿舎の運用</t>
    <phoneticPr fontId="5"/>
  </si>
  <si>
    <t>・〇〇年度無料宿舎の運用</t>
    <rPh sb="1" eb="5">
      <t>マル</t>
    </rPh>
    <rPh sb="5" eb="7">
      <t>ムリョウ</t>
    </rPh>
    <phoneticPr fontId="5"/>
  </si>
  <si>
    <t>・無料宿舎の管理運営要領</t>
    <phoneticPr fontId="5"/>
  </si>
  <si>
    <t>・無料宿舎の運用について（通達）の一部変更</t>
    <phoneticPr fontId="5"/>
  </si>
  <si>
    <t>・緊急参集要員の無料宿舎入退去</t>
    <rPh sb="5" eb="7">
      <t>ヨウイン</t>
    </rPh>
    <rPh sb="8" eb="10">
      <t>ムリョウ</t>
    </rPh>
    <rPh sb="10" eb="12">
      <t>シュクシャ</t>
    </rPh>
    <rPh sb="12" eb="15">
      <t>ニュウタイキョ</t>
    </rPh>
    <phoneticPr fontId="5"/>
  </si>
  <si>
    <t>・緊急参集要員の無料宿舎入退去</t>
    <phoneticPr fontId="5"/>
  </si>
  <si>
    <t>給養に関する文書</t>
    <rPh sb="0" eb="2">
      <t>キュウヨウ</t>
    </rPh>
    <phoneticPr fontId="5"/>
  </si>
  <si>
    <t>・からっと隊長キヤラクターロゴマーク及び空自空上げロゴ使用規定</t>
    <rPh sb="5" eb="7">
      <t>タイチョウ</t>
    </rPh>
    <rPh sb="18" eb="19">
      <t>オヨ</t>
    </rPh>
    <rPh sb="20" eb="22">
      <t>クウジ</t>
    </rPh>
    <rPh sb="22" eb="23">
      <t>ソラ</t>
    </rPh>
    <rPh sb="23" eb="24">
      <t>カミ</t>
    </rPh>
    <rPh sb="27" eb="29">
      <t>シヨウ</t>
    </rPh>
    <rPh sb="29" eb="31">
      <t>キテイ</t>
    </rPh>
    <phoneticPr fontId="5"/>
  </si>
  <si>
    <t>・からっと隊長キャラクターロゴマーク及び空自空上げロゴ使用規定</t>
    <rPh sb="5" eb="7">
      <t>タイチョウ</t>
    </rPh>
    <rPh sb="18" eb="19">
      <t>オヨ</t>
    </rPh>
    <rPh sb="20" eb="22">
      <t>クウジ</t>
    </rPh>
    <rPh sb="22" eb="23">
      <t>ソラ</t>
    </rPh>
    <rPh sb="23" eb="24">
      <t>カミ</t>
    </rPh>
    <rPh sb="27" eb="29">
      <t>シヨウ</t>
    </rPh>
    <rPh sb="29" eb="31">
      <t>キテイ</t>
    </rPh>
    <phoneticPr fontId="5"/>
  </si>
  <si>
    <t>・食器洗浄作業員の差し出し</t>
    <phoneticPr fontId="5"/>
  </si>
  <si>
    <t>・食器洗浄作業員差し出し計画</t>
    <rPh sb="12" eb="14">
      <t>ケイカク</t>
    </rPh>
    <phoneticPr fontId="5"/>
  </si>
  <si>
    <t>・給食審査における書類の提示</t>
    <rPh sb="1" eb="3">
      <t>キュウショク</t>
    </rPh>
    <rPh sb="3" eb="5">
      <t>シンサ</t>
    </rPh>
    <rPh sb="9" eb="11">
      <t>ショルイ</t>
    </rPh>
    <rPh sb="12" eb="14">
      <t>テイジ</t>
    </rPh>
    <phoneticPr fontId="5"/>
  </si>
  <si>
    <t>遺族援護</t>
    <rPh sb="0" eb="2">
      <t>エンゴ</t>
    </rPh>
    <phoneticPr fontId="5"/>
  </si>
  <si>
    <t>・自衛隊殉職隊員追悼式に伴う黙とう</t>
    <rPh sb="4" eb="6">
      <t>ジュンショク</t>
    </rPh>
    <rPh sb="6" eb="8">
      <t>タイイン</t>
    </rPh>
    <rPh sb="8" eb="11">
      <t>ツイトウシキ</t>
    </rPh>
    <rPh sb="12" eb="13">
      <t>トモナ</t>
    </rPh>
    <rPh sb="14" eb="15">
      <t>モク</t>
    </rPh>
    <phoneticPr fontId="5"/>
  </si>
  <si>
    <t>・自衛隊殉職隊員追悼式に伴う黙とうの実施</t>
    <rPh sb="18" eb="20">
      <t>ジッシ</t>
    </rPh>
    <phoneticPr fontId="5"/>
  </si>
  <si>
    <t>１年（令和５年３月３１日以前）</t>
    <rPh sb="1" eb="2">
      <t>ネン</t>
    </rPh>
    <phoneticPr fontId="5"/>
  </si>
  <si>
    <t>・「ともしび会」への支援</t>
    <phoneticPr fontId="5"/>
  </si>
  <si>
    <t>就職援護業務処理要領に関する文書</t>
    <rPh sb="0" eb="2">
      <t>シュウショク</t>
    </rPh>
    <rPh sb="2" eb="4">
      <t>エンゴ</t>
    </rPh>
    <rPh sb="4" eb="6">
      <t>ギョウム</t>
    </rPh>
    <rPh sb="6" eb="8">
      <t>ショリ</t>
    </rPh>
    <rPh sb="8" eb="10">
      <t>ヨウリョウ</t>
    </rPh>
    <rPh sb="11" eb="12">
      <t>カン</t>
    </rPh>
    <rPh sb="14" eb="16">
      <t>ブンショ</t>
    </rPh>
    <phoneticPr fontId="9"/>
  </si>
  <si>
    <t>・就職援助業務事務処理要領</t>
    <phoneticPr fontId="5"/>
  </si>
  <si>
    <t>・〇〇年度就職援助業務事務処理要領</t>
    <phoneticPr fontId="5"/>
  </si>
  <si>
    <t>・若年定年等隊員の就職の援助</t>
    <phoneticPr fontId="5"/>
  </si>
  <si>
    <t>・企業等への再就職に係る措置について</t>
    <phoneticPr fontId="9"/>
  </si>
  <si>
    <t>・企業等への再就職に係る措置</t>
    <phoneticPr fontId="9"/>
  </si>
  <si>
    <t>・航空自衛隊における自衛隊員の再就職等規則の遵守の徹底等について</t>
    <phoneticPr fontId="5"/>
  </si>
  <si>
    <t>・航空自衛隊における自衛隊員の再就職等規則の遵守の徹底等</t>
    <phoneticPr fontId="5"/>
  </si>
  <si>
    <t>・再就職情報の届出に係るマニュアルについて</t>
    <phoneticPr fontId="5"/>
  </si>
  <si>
    <t>・再就職情報の届出に係るマニュアル</t>
    <phoneticPr fontId="5"/>
  </si>
  <si>
    <t>・就職の援助に資する施策</t>
    <rPh sb="1" eb="3">
      <t>シュウショク</t>
    </rPh>
    <rPh sb="4" eb="6">
      <t>エンジョ</t>
    </rPh>
    <rPh sb="7" eb="8">
      <t>シ</t>
    </rPh>
    <rPh sb="10" eb="12">
      <t>シサク</t>
    </rPh>
    <phoneticPr fontId="5"/>
  </si>
  <si>
    <t>・〇〇年度就職の援助に資する施策</t>
    <rPh sb="1" eb="5">
      <t>マル</t>
    </rPh>
    <rPh sb="5" eb="7">
      <t>シュウショク</t>
    </rPh>
    <rPh sb="8" eb="10">
      <t>エンジョ</t>
    </rPh>
    <rPh sb="11" eb="12">
      <t>シ</t>
    </rPh>
    <rPh sb="14" eb="16">
      <t>シサク</t>
    </rPh>
    <phoneticPr fontId="5"/>
  </si>
  <si>
    <t>・進路指導推進月間</t>
    <phoneticPr fontId="5"/>
  </si>
  <si>
    <t>・システムカウンセリングの実施</t>
    <phoneticPr fontId="5"/>
  </si>
  <si>
    <t>・〇〇年度システムカウンセリングの実施</t>
    <phoneticPr fontId="5"/>
  </si>
  <si>
    <t>・任期制隊員合同企業説明会、遠隔地就職補導訓練への参加</t>
    <rPh sb="1" eb="3">
      <t>ニンキ</t>
    </rPh>
    <phoneticPr fontId="5"/>
  </si>
  <si>
    <t>・〇〇年度任期制隊員合同企業説明会（令和６年３月３１日以前）</t>
    <rPh sb="18" eb="20">
      <t>レイワ</t>
    </rPh>
    <rPh sb="21" eb="22">
      <t>ネン</t>
    </rPh>
    <rPh sb="23" eb="24">
      <t>ガツ</t>
    </rPh>
    <rPh sb="26" eb="27">
      <t>ニチ</t>
    </rPh>
    <rPh sb="27" eb="29">
      <t>イゼン</t>
    </rPh>
    <phoneticPr fontId="5"/>
  </si>
  <si>
    <t>・令和７年度　合同企業説明会（令和６年４月１日以降）</t>
    <rPh sb="1" eb="3">
      <t>レイワ</t>
    </rPh>
    <rPh sb="4" eb="5">
      <t>ネン</t>
    </rPh>
    <rPh sb="5" eb="6">
      <t>ド</t>
    </rPh>
    <rPh sb="7" eb="9">
      <t>ゴウドウ</t>
    </rPh>
    <rPh sb="9" eb="11">
      <t>キギョウ</t>
    </rPh>
    <rPh sb="11" eb="14">
      <t>セツメイカイ</t>
    </rPh>
    <phoneticPr fontId="5"/>
  </si>
  <si>
    <t>・〇〇年度遠隔地就職補導訓練（令和６年４月１日以降）</t>
    <rPh sb="15" eb="17">
      <t>レイワ</t>
    </rPh>
    <rPh sb="18" eb="19">
      <t>ネン</t>
    </rPh>
    <rPh sb="20" eb="21">
      <t>ガツ</t>
    </rPh>
    <rPh sb="22" eb="23">
      <t>ニチ</t>
    </rPh>
    <rPh sb="23" eb="25">
      <t>イコウ</t>
    </rPh>
    <phoneticPr fontId="5"/>
  </si>
  <si>
    <t>・援護補助者講習</t>
    <phoneticPr fontId="5"/>
  </si>
  <si>
    <t>廃止された日に係る特定日以降１年</t>
    <rPh sb="0" eb="2">
      <t>ハイシ</t>
    </rPh>
    <rPh sb="5" eb="6">
      <t>ヒ</t>
    </rPh>
    <rPh sb="7" eb="8">
      <t>カカワ</t>
    </rPh>
    <rPh sb="9" eb="11">
      <t>トクテイ</t>
    </rPh>
    <rPh sb="11" eb="12">
      <t>ビ</t>
    </rPh>
    <rPh sb="12" eb="14">
      <t>イコウ</t>
    </rPh>
    <rPh sb="15" eb="16">
      <t>ネン</t>
    </rPh>
    <phoneticPr fontId="5"/>
  </si>
  <si>
    <t>・航空自衛隊教範（廃止分）</t>
    <rPh sb="1" eb="3">
      <t>コウクウ</t>
    </rPh>
    <rPh sb="3" eb="6">
      <t>ジエイタイ</t>
    </rPh>
    <rPh sb="6" eb="8">
      <t>キョウハン</t>
    </rPh>
    <rPh sb="9" eb="11">
      <t>ハイシ</t>
    </rPh>
    <rPh sb="11" eb="12">
      <t>ブン</t>
    </rPh>
    <phoneticPr fontId="9"/>
  </si>
  <si>
    <t>・〇〇年度航空自衛隊教範（廃止分）</t>
    <rPh sb="3" eb="5">
      <t>ネンド</t>
    </rPh>
    <rPh sb="5" eb="10">
      <t>コウクウ</t>
    </rPh>
    <rPh sb="10" eb="12">
      <t>キョウハン</t>
    </rPh>
    <rPh sb="13" eb="15">
      <t>ハイシ</t>
    </rPh>
    <rPh sb="15" eb="16">
      <t>ブン</t>
    </rPh>
    <phoneticPr fontId="9"/>
  </si>
  <si>
    <t>航空自衛隊訓練資料</t>
    <rPh sb="0" eb="2">
      <t>コウクウ</t>
    </rPh>
    <rPh sb="2" eb="5">
      <t>ジエイタイ</t>
    </rPh>
    <rPh sb="5" eb="7">
      <t>クンレン</t>
    </rPh>
    <rPh sb="7" eb="9">
      <t>シリョウ</t>
    </rPh>
    <phoneticPr fontId="5"/>
  </si>
  <si>
    <t>・航空自衛隊訓練資料（廃止分）</t>
    <rPh sb="11" eb="13">
      <t>ハイシ</t>
    </rPh>
    <rPh sb="13" eb="14">
      <t>ブン</t>
    </rPh>
    <phoneticPr fontId="5"/>
  </si>
  <si>
    <t>・〇〇年度航空自衛隊訓練資料（廃止分）</t>
    <rPh sb="3" eb="5">
      <t>ネンド</t>
    </rPh>
    <rPh sb="5" eb="7">
      <t>コウクウ</t>
    </rPh>
    <rPh sb="7" eb="10">
      <t>ジエイタイ</t>
    </rPh>
    <rPh sb="10" eb="12">
      <t>クンレン</t>
    </rPh>
    <rPh sb="12" eb="14">
      <t>シリョウ</t>
    </rPh>
    <rPh sb="15" eb="17">
      <t>ハイシ</t>
    </rPh>
    <rPh sb="17" eb="18">
      <t>ブン</t>
    </rPh>
    <phoneticPr fontId="15"/>
  </si>
  <si>
    <t>・実務訓練基準細目</t>
    <phoneticPr fontId="9"/>
  </si>
  <si>
    <t>・実務訓練指導</t>
    <phoneticPr fontId="5"/>
  </si>
  <si>
    <t>・実務訓練指導書</t>
    <phoneticPr fontId="5"/>
  </si>
  <si>
    <t>・実務訓練記録</t>
    <phoneticPr fontId="9"/>
  </si>
  <si>
    <t>・実務訓練記録（離職者分）</t>
    <phoneticPr fontId="5"/>
  </si>
  <si>
    <t>・実務訓練記録総括表</t>
    <phoneticPr fontId="5"/>
  </si>
  <si>
    <t>・実務訓練記録総括表（離職者分）</t>
    <phoneticPr fontId="5"/>
  </si>
  <si>
    <t>・空曹・空士実務訓練基準（加除式）</t>
    <rPh sb="13" eb="16">
      <t>カジョシキ</t>
    </rPh>
    <phoneticPr fontId="5"/>
  </si>
  <si>
    <t>・空曹・空士実務訓練基準</t>
    <rPh sb="1" eb="3">
      <t>クウソウ</t>
    </rPh>
    <rPh sb="4" eb="6">
      <t>クウシ</t>
    </rPh>
    <rPh sb="6" eb="8">
      <t>ジツム</t>
    </rPh>
    <rPh sb="8" eb="10">
      <t>クンレン</t>
    </rPh>
    <rPh sb="10" eb="12">
      <t>キジュン</t>
    </rPh>
    <phoneticPr fontId="5"/>
  </si>
  <si>
    <t>練成訓練に関する文書</t>
    <rPh sb="0" eb="2">
      <t>レンセイ</t>
    </rPh>
    <rPh sb="2" eb="4">
      <t>クンレン</t>
    </rPh>
    <rPh sb="5" eb="6">
      <t>カン</t>
    </rPh>
    <rPh sb="8" eb="10">
      <t>ブンショ</t>
    </rPh>
    <phoneticPr fontId="5"/>
  </si>
  <si>
    <t>・北部航空施設隊練成訓練計画</t>
    <rPh sb="1" eb="3">
      <t>ホクブ</t>
    </rPh>
    <rPh sb="3" eb="5">
      <t>コウクウ</t>
    </rPh>
    <rPh sb="5" eb="7">
      <t>シセツ</t>
    </rPh>
    <rPh sb="7" eb="8">
      <t>タイ</t>
    </rPh>
    <rPh sb="8" eb="10">
      <t>レンセイ</t>
    </rPh>
    <rPh sb="10" eb="12">
      <t>クンレン</t>
    </rPh>
    <rPh sb="12" eb="14">
      <t>ケイカク</t>
    </rPh>
    <phoneticPr fontId="5"/>
  </si>
  <si>
    <t>・北部航空施設隊練成訓練計画</t>
    <phoneticPr fontId="5"/>
  </si>
  <si>
    <t>・練成訓練実施報告要領</t>
    <rPh sb="1" eb="3">
      <t>レンセイ</t>
    </rPh>
    <phoneticPr fontId="5"/>
  </si>
  <si>
    <t>・練成訓練実施報告要領</t>
    <phoneticPr fontId="5"/>
  </si>
  <si>
    <t>・練成訓練教育実施記録簿</t>
    <phoneticPr fontId="5"/>
  </si>
  <si>
    <t>教範等の作成、管理に関する文章</t>
    <rPh sb="0" eb="3">
      <t>キョウハントウ</t>
    </rPh>
    <rPh sb="4" eb="6">
      <t>サクセイ</t>
    </rPh>
    <rPh sb="7" eb="9">
      <t>カンリ</t>
    </rPh>
    <rPh sb="10" eb="11">
      <t>カン</t>
    </rPh>
    <rPh sb="13" eb="15">
      <t>ブンショウ</t>
    </rPh>
    <phoneticPr fontId="5"/>
  </si>
  <si>
    <t>・部隊保有教範等貸出簿</t>
    <phoneticPr fontId="5"/>
  </si>
  <si>
    <t>・部隊保有教範等貸出簿</t>
    <rPh sb="1" eb="3">
      <t>ブタイ</t>
    </rPh>
    <rPh sb="3" eb="5">
      <t>ホユウ</t>
    </rPh>
    <rPh sb="5" eb="7">
      <t>キョウハン</t>
    </rPh>
    <rPh sb="7" eb="8">
      <t>トウ</t>
    </rPh>
    <rPh sb="8" eb="11">
      <t>カシダシボ</t>
    </rPh>
    <phoneticPr fontId="5"/>
  </si>
  <si>
    <t>・部隊保有教範等貸出簿（○○年度失効分）</t>
    <rPh sb="1" eb="3">
      <t>ブタイ</t>
    </rPh>
    <rPh sb="3" eb="5">
      <t>ホユウ</t>
    </rPh>
    <rPh sb="5" eb="7">
      <t>キョウハン</t>
    </rPh>
    <rPh sb="7" eb="8">
      <t>トウ</t>
    </rPh>
    <rPh sb="8" eb="11">
      <t>カシダシボ</t>
    </rPh>
    <rPh sb="14" eb="16">
      <t>ネンド</t>
    </rPh>
    <rPh sb="16" eb="18">
      <t>シッコウ</t>
    </rPh>
    <rPh sb="18" eb="19">
      <t>ブン</t>
    </rPh>
    <phoneticPr fontId="5"/>
  </si>
  <si>
    <t>・教範等管理及び教育</t>
    <phoneticPr fontId="5"/>
  </si>
  <si>
    <t>・教範等管理及び教育について</t>
    <rPh sb="3" eb="4">
      <t>トウ</t>
    </rPh>
    <phoneticPr fontId="5"/>
  </si>
  <si>
    <t>・２０式小銃基本教練教範</t>
    <phoneticPr fontId="5"/>
  </si>
  <si>
    <t>・教範等印刷手続き及び処置要領</t>
    <phoneticPr fontId="5"/>
  </si>
  <si>
    <t>・教範等の書式及び記述要領</t>
    <phoneticPr fontId="5"/>
  </si>
  <si>
    <t>・教範等作成計画</t>
    <phoneticPr fontId="5"/>
  </si>
  <si>
    <t>・教範の改正、一部変更、廃止</t>
    <rPh sb="1" eb="3">
      <t>キョウハン</t>
    </rPh>
    <rPh sb="4" eb="6">
      <t>カイセイ</t>
    </rPh>
    <rPh sb="7" eb="11">
      <t>イチブヘンコウ</t>
    </rPh>
    <rPh sb="12" eb="14">
      <t>ハイシ</t>
    </rPh>
    <phoneticPr fontId="5"/>
  </si>
  <si>
    <t>・〇〇年度航空自衛隊教範等に関する通知</t>
    <rPh sb="3" eb="5">
      <t>ネンド</t>
    </rPh>
    <rPh sb="17" eb="19">
      <t>ツウチ</t>
    </rPh>
    <phoneticPr fontId="5"/>
  </si>
  <si>
    <t>教育訓練一般に関する文書</t>
    <phoneticPr fontId="5"/>
  </si>
  <si>
    <t>・規則類等の改正（教育訓練一般）</t>
    <rPh sb="9" eb="11">
      <t>キョウイク</t>
    </rPh>
    <rPh sb="11" eb="13">
      <t>クンレン</t>
    </rPh>
    <rPh sb="13" eb="15">
      <t>イッパン</t>
    </rPh>
    <phoneticPr fontId="9"/>
  </si>
  <si>
    <t>・規則類等の改正（教育訓練一般）</t>
    <phoneticPr fontId="5"/>
  </si>
  <si>
    <t>・入校予定者に対する新型コロナウイルス感染症拡大防止のための措置</t>
    <phoneticPr fontId="5"/>
  </si>
  <si>
    <t>・入校予定者に対する新型コロナウイルス感染症拡大防止のための措置（教育訓練一般）</t>
    <phoneticPr fontId="5"/>
  </si>
  <si>
    <t>１０年（来簡）</t>
    <rPh sb="2" eb="3">
      <t>ネン</t>
    </rPh>
    <rPh sb="4" eb="6">
      <t>ライカン</t>
    </rPh>
    <phoneticPr fontId="5"/>
  </si>
  <si>
    <t>・新型コロナウイルス感染症感染拡大防止（教育訓練一般）</t>
    <rPh sb="1" eb="3">
      <t>シンガタ</t>
    </rPh>
    <rPh sb="10" eb="13">
      <t>カンセンショウ</t>
    </rPh>
    <rPh sb="13" eb="17">
      <t>カンセンカクダイ</t>
    </rPh>
    <rPh sb="17" eb="19">
      <t>ボウシ</t>
    </rPh>
    <phoneticPr fontId="5"/>
  </si>
  <si>
    <t>練成訓練の実施基準等に関する文書</t>
    <rPh sb="0" eb="2">
      <t>レンセイ</t>
    </rPh>
    <rPh sb="2" eb="4">
      <t>クンレン</t>
    </rPh>
    <rPh sb="5" eb="7">
      <t>ジッシ</t>
    </rPh>
    <rPh sb="7" eb="10">
      <t>キジュントウ</t>
    </rPh>
    <rPh sb="11" eb="12">
      <t>カン</t>
    </rPh>
    <rPh sb="14" eb="16">
      <t>ブンショ</t>
    </rPh>
    <phoneticPr fontId="15"/>
  </si>
  <si>
    <t>・総隊練成訓練に関する実施基準</t>
    <phoneticPr fontId="5"/>
  </si>
  <si>
    <t>・練成訓練に関する実施基準</t>
    <phoneticPr fontId="15"/>
  </si>
  <si>
    <t>・北空練成訓練に関する実施基準</t>
    <phoneticPr fontId="5"/>
  </si>
  <si>
    <t>・訓練実施基準</t>
    <rPh sb="1" eb="3">
      <t>クンレン</t>
    </rPh>
    <rPh sb="3" eb="5">
      <t>ジッシ</t>
    </rPh>
    <rPh sb="5" eb="7">
      <t>キジュン</t>
    </rPh>
    <phoneticPr fontId="5"/>
  </si>
  <si>
    <t>・練成訓練に関する達</t>
    <phoneticPr fontId="5"/>
  </si>
  <si>
    <t>・年度練成訓練実施計画</t>
    <rPh sb="1" eb="3">
      <t>ネンド</t>
    </rPh>
    <phoneticPr fontId="5"/>
  </si>
  <si>
    <t>・〇〇年度練成訓練（平成３０年３月３１日以前）</t>
    <rPh sb="10" eb="12">
      <t>ヘイセイ</t>
    </rPh>
    <rPh sb="14" eb="15">
      <t>ネン</t>
    </rPh>
    <rPh sb="16" eb="17">
      <t>ガツ</t>
    </rPh>
    <rPh sb="19" eb="20">
      <t>ニチ</t>
    </rPh>
    <rPh sb="20" eb="22">
      <t>イゼン</t>
    </rPh>
    <phoneticPr fontId="5"/>
  </si>
  <si>
    <t>・年度練成訓練実施報告</t>
    <phoneticPr fontId="5"/>
  </si>
  <si>
    <t>・〇〇年度練成訓練計画及び実施報告（平成３０年４月１日以降）</t>
    <rPh sb="9" eb="11">
      <t>ケイカク</t>
    </rPh>
    <rPh sb="11" eb="12">
      <t>オヨ</t>
    </rPh>
    <rPh sb="13" eb="15">
      <t>ジッシ</t>
    </rPh>
    <rPh sb="15" eb="17">
      <t>ホウコク</t>
    </rPh>
    <rPh sb="18" eb="20">
      <t>ヘイセイ</t>
    </rPh>
    <rPh sb="22" eb="23">
      <t>ネン</t>
    </rPh>
    <rPh sb="24" eb="25">
      <t>ガツ</t>
    </rPh>
    <rPh sb="26" eb="29">
      <t>ニチイコウ</t>
    </rPh>
    <rPh sb="27" eb="29">
      <t>イコウ</t>
    </rPh>
    <phoneticPr fontId="5"/>
  </si>
  <si>
    <t>二</t>
    <rPh sb="0" eb="1">
      <t>ニ</t>
    </rPh>
    <phoneticPr fontId="5"/>
  </si>
  <si>
    <t>訓練検閲に関する文書</t>
    <rPh sb="0" eb="2">
      <t>クンレン</t>
    </rPh>
    <rPh sb="2" eb="4">
      <t>ケンエツ</t>
    </rPh>
    <rPh sb="5" eb="6">
      <t>カン</t>
    </rPh>
    <rPh sb="8" eb="10">
      <t>ブンショ</t>
    </rPh>
    <phoneticPr fontId="5"/>
  </si>
  <si>
    <t>・北部航空方面隊訓練検閲</t>
    <phoneticPr fontId="5"/>
  </si>
  <si>
    <t>・北部航空方面隊訓練検閲（しもきた２０－２）</t>
    <phoneticPr fontId="15"/>
  </si>
  <si>
    <t>・北部航空方面隊訓練検閲（しもきた２２－１）</t>
    <phoneticPr fontId="5"/>
  </si>
  <si>
    <t>・北部航空方面隊訓練検閲への人員の差出等</t>
    <rPh sb="14" eb="16">
      <t>ジンイン</t>
    </rPh>
    <rPh sb="17" eb="20">
      <t>サシダシトウ</t>
    </rPh>
    <phoneticPr fontId="5"/>
  </si>
  <si>
    <t>ヌ</t>
    <phoneticPr fontId="5"/>
  </si>
  <si>
    <t>レジリエンス・トレーニングに関する文書</t>
    <rPh sb="14" eb="15">
      <t>カン</t>
    </rPh>
    <rPh sb="17" eb="19">
      <t>ブンショ</t>
    </rPh>
    <phoneticPr fontId="5"/>
  </si>
  <si>
    <t>・レジリエンストレーニングの実施要領</t>
    <rPh sb="16" eb="18">
      <t>ヨウリョウ</t>
    </rPh>
    <phoneticPr fontId="5"/>
  </si>
  <si>
    <t>・〇〇年度レジリエンス・トレーニングの実施</t>
    <rPh sb="3" eb="5">
      <t>ネンド</t>
    </rPh>
    <phoneticPr fontId="5"/>
  </si>
  <si>
    <t>３年（平成３０年３月３１日以前）</t>
  </si>
  <si>
    <t>５年（２０１９年４月１日以降）</t>
    <rPh sb="1" eb="2">
      <t>ネン</t>
    </rPh>
    <rPh sb="7" eb="8">
      <t>ネン</t>
    </rPh>
    <rPh sb="9" eb="10">
      <t>ガツ</t>
    </rPh>
    <rPh sb="11" eb="12">
      <t>ニチ</t>
    </rPh>
    <rPh sb="12" eb="14">
      <t>イコウ</t>
    </rPh>
    <phoneticPr fontId="15"/>
  </si>
  <si>
    <t>・レジリエンス・トレーナー養成訓練</t>
    <phoneticPr fontId="5"/>
  </si>
  <si>
    <t>・レジリエンス・トレーナー予定者集合訓練（２０１９年３月３１日以前）</t>
    <rPh sb="25" eb="26">
      <t>ネン</t>
    </rPh>
    <rPh sb="27" eb="28">
      <t>ガツ</t>
    </rPh>
    <rPh sb="30" eb="31">
      <t>ニチ</t>
    </rPh>
    <rPh sb="31" eb="33">
      <t>イゼン</t>
    </rPh>
    <phoneticPr fontId="5"/>
  </si>
  <si>
    <t>・レジリエンス・トレーナー養成訓練（令和３年４月１日以降）</t>
    <rPh sb="18" eb="20">
      <t>レイワ</t>
    </rPh>
    <rPh sb="21" eb="22">
      <t>ネン</t>
    </rPh>
    <rPh sb="23" eb="24">
      <t>ガツ</t>
    </rPh>
    <rPh sb="25" eb="28">
      <t>ニチイコウ</t>
    </rPh>
    <rPh sb="26" eb="28">
      <t>イコウ</t>
    </rPh>
    <phoneticPr fontId="5"/>
  </si>
  <si>
    <t>ネ</t>
    <phoneticPr fontId="5"/>
  </si>
  <si>
    <t>課程、集合訓練等に関する文書</t>
    <rPh sb="0" eb="2">
      <t>カテイ</t>
    </rPh>
    <rPh sb="3" eb="7">
      <t>シュウゴウクンレン</t>
    </rPh>
    <rPh sb="7" eb="8">
      <t>トウ</t>
    </rPh>
    <rPh sb="9" eb="10">
      <t>カン</t>
    </rPh>
    <rPh sb="12" eb="14">
      <t>ブンショ</t>
    </rPh>
    <phoneticPr fontId="5"/>
  </si>
  <si>
    <t>・秘密及び特定秘密の一部又は全部並びに特別防衛秘密を取り扱う課程等</t>
    <phoneticPr fontId="5"/>
  </si>
  <si>
    <t>・防衛大学校における学生選抜試験受験候補者の推薦</t>
    <phoneticPr fontId="5"/>
  </si>
  <si>
    <t>・階層別集合訓練</t>
    <phoneticPr fontId="5"/>
  </si>
  <si>
    <t>・Ｆ－３５Ａ航空機整備員転換課程の学生の資格の細部</t>
    <rPh sb="6" eb="9">
      <t>コウクウキ</t>
    </rPh>
    <rPh sb="9" eb="11">
      <t>セイビ</t>
    </rPh>
    <rPh sb="11" eb="12">
      <t>イン</t>
    </rPh>
    <rPh sb="12" eb="14">
      <t>テンカン</t>
    </rPh>
    <rPh sb="14" eb="16">
      <t>カテイ</t>
    </rPh>
    <rPh sb="17" eb="19">
      <t>ガクセイ</t>
    </rPh>
    <rPh sb="20" eb="22">
      <t>シカク</t>
    </rPh>
    <rPh sb="23" eb="25">
      <t>サイブ</t>
    </rPh>
    <phoneticPr fontId="5"/>
  </si>
  <si>
    <t>・Ｆ－３５Ａ航空機整備員転換課程の学生資格</t>
    <phoneticPr fontId="5"/>
  </si>
  <si>
    <t>１年（来簡）</t>
    <rPh sb="1" eb="2">
      <t>ネン</t>
    </rPh>
    <rPh sb="3" eb="4">
      <t>ライ</t>
    </rPh>
    <rPh sb="4" eb="5">
      <t>カン</t>
    </rPh>
    <phoneticPr fontId="5"/>
  </si>
  <si>
    <t>ノ</t>
    <phoneticPr fontId="5"/>
  </si>
  <si>
    <t>警備火器等に関する文書</t>
    <rPh sb="0" eb="4">
      <t>ケイビカキ</t>
    </rPh>
    <rPh sb="4" eb="5">
      <t>トウ</t>
    </rPh>
    <rPh sb="6" eb="7">
      <t>カン</t>
    </rPh>
    <rPh sb="9" eb="11">
      <t>ブンショ</t>
    </rPh>
    <phoneticPr fontId="5"/>
  </si>
  <si>
    <t>・警備火器射撃訓練における訓練管理等の徹底</t>
    <rPh sb="13" eb="15">
      <t>クンレン</t>
    </rPh>
    <phoneticPr fontId="5"/>
  </si>
  <si>
    <t>・警備火器の射撃訓練実施基準</t>
    <phoneticPr fontId="5"/>
  </si>
  <si>
    <t>・警備火器の射撃訓練実施基準</t>
    <rPh sb="1" eb="3">
      <t>ケイビ</t>
    </rPh>
    <phoneticPr fontId="15"/>
  </si>
  <si>
    <t>・警備火器射撃訓練</t>
    <phoneticPr fontId="5"/>
  </si>
  <si>
    <t>・〇〇年度警備火器射撃訓練</t>
    <phoneticPr fontId="5"/>
  </si>
  <si>
    <t>・警備火器射撃訓練における安全管理等の徹底</t>
    <phoneticPr fontId="5"/>
  </si>
  <si>
    <t>ハ</t>
    <phoneticPr fontId="5"/>
  </si>
  <si>
    <t>集合教育等に関する文書</t>
    <rPh sb="0" eb="2">
      <t>シュウゴウ</t>
    </rPh>
    <rPh sb="2" eb="4">
      <t>キョウイク</t>
    </rPh>
    <rPh sb="4" eb="5">
      <t>トウ</t>
    </rPh>
    <rPh sb="6" eb="7">
      <t>カン</t>
    </rPh>
    <rPh sb="9" eb="11">
      <t>ブンショ</t>
    </rPh>
    <phoneticPr fontId="5"/>
  </si>
  <si>
    <t>・各隊班長等集合訓練</t>
    <phoneticPr fontId="5"/>
  </si>
  <si>
    <t>・〇〇年度各隊班長等集合訓練</t>
    <phoneticPr fontId="5"/>
  </si>
  <si>
    <t>・在外邦人の保護措置等の搭乗支援隊要員候補者に対する集合訓練</t>
    <phoneticPr fontId="5"/>
  </si>
  <si>
    <t>・〇〇年度在外邦人の保護措置等の搭乗支援隊要員候補者に対する集合訓練　令和４年度に限る（１年（２年延長））</t>
    <rPh sb="45" eb="46">
      <t>ネン</t>
    </rPh>
    <rPh sb="48" eb="49">
      <t>ネン</t>
    </rPh>
    <rPh sb="49" eb="51">
      <t>エンチョウ</t>
    </rPh>
    <phoneticPr fontId="5"/>
  </si>
  <si>
    <t>・階級別及び特技別集合訓練</t>
    <phoneticPr fontId="5"/>
  </si>
  <si>
    <t>・〇〇年度集合訓練（令和６年３月３１日以前）</t>
    <rPh sb="10" eb="12">
      <t>レイワ</t>
    </rPh>
    <rPh sb="13" eb="14">
      <t>ネン</t>
    </rPh>
    <rPh sb="15" eb="16">
      <t>ガツ</t>
    </rPh>
    <rPh sb="18" eb="19">
      <t>ニチ</t>
    </rPh>
    <rPh sb="19" eb="21">
      <t>イゼン</t>
    </rPh>
    <phoneticPr fontId="5"/>
  </si>
  <si>
    <t>・〇〇年度階級別及び特技別集合訓練（令和６年４月１日以降）</t>
    <rPh sb="5" eb="7">
      <t>カイキュウ</t>
    </rPh>
    <rPh sb="7" eb="8">
      <t>ベツ</t>
    </rPh>
    <rPh sb="8" eb="9">
      <t>オヨ</t>
    </rPh>
    <rPh sb="10" eb="12">
      <t>トクギ</t>
    </rPh>
    <rPh sb="12" eb="13">
      <t>ベツ</t>
    </rPh>
    <rPh sb="13" eb="15">
      <t>シュウゴウ</t>
    </rPh>
    <rPh sb="15" eb="17">
      <t>クンレン</t>
    </rPh>
    <rPh sb="18" eb="20">
      <t>レイワ</t>
    </rPh>
    <rPh sb="21" eb="22">
      <t>ネン</t>
    </rPh>
    <rPh sb="23" eb="24">
      <t>ガツ</t>
    </rPh>
    <rPh sb="25" eb="26">
      <t>ニチ</t>
    </rPh>
    <rPh sb="26" eb="28">
      <t>イコウ</t>
    </rPh>
    <phoneticPr fontId="5"/>
  </si>
  <si>
    <t>・保全担当者等集合訓練</t>
    <rPh sb="1" eb="3">
      <t>ホゼン</t>
    </rPh>
    <rPh sb="3" eb="6">
      <t>タントウシャ</t>
    </rPh>
    <rPh sb="6" eb="7">
      <t>トウ</t>
    </rPh>
    <rPh sb="7" eb="9">
      <t>シュウゴウ</t>
    </rPh>
    <rPh sb="9" eb="11">
      <t>クンレン</t>
    </rPh>
    <phoneticPr fontId="5"/>
  </si>
  <si>
    <t>・○○年度保全担当者等集合訓練</t>
    <rPh sb="3" eb="5">
      <t>ネンド</t>
    </rPh>
    <rPh sb="5" eb="7">
      <t>ホゼン</t>
    </rPh>
    <rPh sb="7" eb="10">
      <t>タントウシャ</t>
    </rPh>
    <rPh sb="10" eb="11">
      <t>トウ</t>
    </rPh>
    <rPh sb="11" eb="13">
      <t>シュウゴウ</t>
    </rPh>
    <rPh sb="13" eb="15">
      <t>クンレン</t>
    </rPh>
    <phoneticPr fontId="5"/>
  </si>
  <si>
    <t>・新任編成単位部隊長集合訓練</t>
    <phoneticPr fontId="5"/>
  </si>
  <si>
    <t>・新任編成単位部隊長等集合訓練</t>
    <rPh sb="1" eb="3">
      <t>シンニン</t>
    </rPh>
    <rPh sb="3" eb="5">
      <t>ヘンセイ</t>
    </rPh>
    <rPh sb="5" eb="7">
      <t>タンイ</t>
    </rPh>
    <rPh sb="7" eb="9">
      <t>ブタイ</t>
    </rPh>
    <rPh sb="9" eb="10">
      <t>チョウ</t>
    </rPh>
    <rPh sb="10" eb="11">
      <t>トウ</t>
    </rPh>
    <rPh sb="11" eb="15">
      <t>シュウゴウクンレン</t>
    </rPh>
    <phoneticPr fontId="5"/>
  </si>
  <si>
    <t>ヒ</t>
    <phoneticPr fontId="5"/>
  </si>
  <si>
    <t>上級課程等に関する文書</t>
    <rPh sb="0" eb="2">
      <t>ジョウキュウ</t>
    </rPh>
    <rPh sb="2" eb="4">
      <t>カテイ</t>
    </rPh>
    <rPh sb="4" eb="5">
      <t>トウ</t>
    </rPh>
    <rPh sb="6" eb="7">
      <t>カン</t>
    </rPh>
    <rPh sb="9" eb="11">
      <t>ブンショ</t>
    </rPh>
    <phoneticPr fontId="5"/>
  </si>
  <si>
    <t>・上級特技員課程におけるeラーニング検証</t>
    <phoneticPr fontId="5"/>
  </si>
  <si>
    <t>・上級課程等に関するアンケート</t>
    <phoneticPr fontId="5"/>
  </si>
  <si>
    <t>・防衛大学校航空団実習支援</t>
    <phoneticPr fontId="5"/>
  </si>
  <si>
    <t>フ</t>
    <phoneticPr fontId="5"/>
  </si>
  <si>
    <t>各種訓練等に関する文書</t>
    <rPh sb="0" eb="2">
      <t>カクシュ</t>
    </rPh>
    <rPh sb="2" eb="5">
      <t>クンレントウ</t>
    </rPh>
    <rPh sb="6" eb="7">
      <t>カン</t>
    </rPh>
    <rPh sb="9" eb="11">
      <t>ブンショ</t>
    </rPh>
    <phoneticPr fontId="5"/>
  </si>
  <si>
    <t>・体力測定実施成果のデータについて</t>
    <rPh sb="1" eb="5">
      <t>タイリョクソクテイ</t>
    </rPh>
    <rPh sb="5" eb="7">
      <t>ジッシ</t>
    </rPh>
    <rPh sb="7" eb="9">
      <t>セイカ</t>
    </rPh>
    <phoneticPr fontId="5"/>
  </si>
  <si>
    <t>・体力測定実施成果の報告</t>
    <rPh sb="1" eb="3">
      <t>タイリョク</t>
    </rPh>
    <rPh sb="3" eb="5">
      <t>ソクテイ</t>
    </rPh>
    <rPh sb="5" eb="7">
      <t>ジッシ</t>
    </rPh>
    <rPh sb="7" eb="9">
      <t>セイカ</t>
    </rPh>
    <rPh sb="10" eb="12">
      <t>ホウコク</t>
    </rPh>
    <phoneticPr fontId="5"/>
  </si>
  <si>
    <t>・特技能力向上訓練（災害対処、車両操縦及び測量）</t>
    <phoneticPr fontId="5"/>
  </si>
  <si>
    <t>・特技能力向上訓練（災害対処、車両操縦及び測量）</t>
    <phoneticPr fontId="15"/>
  </si>
  <si>
    <t>・現地訓練</t>
    <phoneticPr fontId="5"/>
  </si>
  <si>
    <t>・〇〇年度現地訓練（令和６年３月３１日以前）</t>
    <rPh sb="10" eb="12">
      <t>レイワ</t>
    </rPh>
    <rPh sb="19" eb="21">
      <t>イゼン</t>
    </rPh>
    <phoneticPr fontId="5"/>
  </si>
  <si>
    <t>・○○年度現地訓練実施計画（令和６年４月１日以降）</t>
    <rPh sb="3" eb="5">
      <t>ネンド</t>
    </rPh>
    <rPh sb="5" eb="7">
      <t>ゲンチ</t>
    </rPh>
    <rPh sb="7" eb="9">
      <t>クンレン</t>
    </rPh>
    <rPh sb="9" eb="11">
      <t>ジッシ</t>
    </rPh>
    <rPh sb="11" eb="13">
      <t>ケイカク</t>
    </rPh>
    <rPh sb="14" eb="16">
      <t>レイワ</t>
    </rPh>
    <rPh sb="17" eb="18">
      <t>ネン</t>
    </rPh>
    <rPh sb="19" eb="20">
      <t>ガツ</t>
    </rPh>
    <rPh sb="21" eb="22">
      <t>ニチ</t>
    </rPh>
    <rPh sb="22" eb="24">
      <t>イコウ</t>
    </rPh>
    <phoneticPr fontId="5"/>
  </si>
  <si>
    <t>・体力測定、体力強化訓練、体力練成訓練</t>
    <rPh sb="13" eb="15">
      <t>タイリョク</t>
    </rPh>
    <rPh sb="15" eb="17">
      <t>レンセイ</t>
    </rPh>
    <rPh sb="17" eb="19">
      <t>クンレン</t>
    </rPh>
    <phoneticPr fontId="5"/>
  </si>
  <si>
    <t>・〇〇年度体力測定及び体力強化訓練（令和７年３月３１日以前）</t>
    <rPh sb="18" eb="20">
      <t>レイワ</t>
    </rPh>
    <rPh sb="21" eb="22">
      <t>ネン</t>
    </rPh>
    <rPh sb="23" eb="24">
      <t>ガツ</t>
    </rPh>
    <rPh sb="26" eb="27">
      <t>ニチ</t>
    </rPh>
    <rPh sb="27" eb="29">
      <t>イゼン</t>
    </rPh>
    <phoneticPr fontId="5"/>
  </si>
  <si>
    <t>・〇〇年度体力測定及び体力練成訓練（令和７年４月１日以降）</t>
    <rPh sb="13" eb="15">
      <t>レンセイ</t>
    </rPh>
    <rPh sb="18" eb="20">
      <t>レイワ</t>
    </rPh>
    <rPh sb="21" eb="22">
      <t>ネン</t>
    </rPh>
    <rPh sb="23" eb="24">
      <t>ガツ</t>
    </rPh>
    <rPh sb="25" eb="26">
      <t>ニチ</t>
    </rPh>
    <rPh sb="26" eb="28">
      <t>イコウ</t>
    </rPh>
    <phoneticPr fontId="5"/>
  </si>
  <si>
    <t>・持続走強化訓練</t>
    <phoneticPr fontId="5"/>
  </si>
  <si>
    <t>・持続走強化訓練</t>
    <rPh sb="1" eb="3">
      <t>ジゾク</t>
    </rPh>
    <rPh sb="3" eb="4">
      <t>ソウ</t>
    </rPh>
    <rPh sb="4" eb="6">
      <t>キョウカ</t>
    </rPh>
    <rPh sb="6" eb="8">
      <t>クンレン</t>
    </rPh>
    <phoneticPr fontId="5"/>
  </si>
  <si>
    <t>・武道練成訓練</t>
    <rPh sb="1" eb="3">
      <t>ブドウ</t>
    </rPh>
    <rPh sb="3" eb="5">
      <t>レンセイ</t>
    </rPh>
    <rPh sb="5" eb="7">
      <t>クンレン</t>
    </rPh>
    <phoneticPr fontId="5"/>
  </si>
  <si>
    <t>・○○年度武道練成訓練</t>
    <rPh sb="1" eb="5">
      <t>マルマルネンド</t>
    </rPh>
    <rPh sb="5" eb="7">
      <t>ブドウ</t>
    </rPh>
    <rPh sb="7" eb="9">
      <t>レンセイ</t>
    </rPh>
    <rPh sb="9" eb="11">
      <t>クンレン</t>
    </rPh>
    <phoneticPr fontId="5"/>
  </si>
  <si>
    <t>・語学訓練</t>
    <phoneticPr fontId="5"/>
  </si>
  <si>
    <t>・〇〇年度語学訓練（令和６年３月３１日以前）</t>
    <phoneticPr fontId="5"/>
  </si>
  <si>
    <t>・〇〇年度英語能力向上施策（令和６年４月１日以降）</t>
    <rPh sb="5" eb="7">
      <t>エイゴ</t>
    </rPh>
    <rPh sb="7" eb="9">
      <t>ノウリョク</t>
    </rPh>
    <rPh sb="9" eb="11">
      <t>コウジョウ</t>
    </rPh>
    <rPh sb="11" eb="13">
      <t>シサク</t>
    </rPh>
    <phoneticPr fontId="5"/>
  </si>
  <si>
    <t>・基地警備要員訓練</t>
    <phoneticPr fontId="5"/>
  </si>
  <si>
    <t>・〇〇年度基地警備要員訓練</t>
    <phoneticPr fontId="5"/>
  </si>
  <si>
    <t>・三沢基地における日米被害復旧</t>
    <phoneticPr fontId="5"/>
  </si>
  <si>
    <t>・実務訓練</t>
    <phoneticPr fontId="5"/>
  </si>
  <si>
    <t>・〇〇年度実務訓練（令和６年３月３１日以前）</t>
    <rPh sb="10" eb="12">
      <t>レイワ</t>
    </rPh>
    <rPh sb="13" eb="14">
      <t>ネン</t>
    </rPh>
    <rPh sb="15" eb="16">
      <t>ガツ</t>
    </rPh>
    <rPh sb="18" eb="19">
      <t>ニチ</t>
    </rPh>
    <rPh sb="19" eb="21">
      <t>イゼン</t>
    </rPh>
    <phoneticPr fontId="5"/>
  </si>
  <si>
    <t>・○○年度空曹・空士実務訓練（令和６年４月１日以降）</t>
    <rPh sb="3" eb="5">
      <t>ネンド</t>
    </rPh>
    <rPh sb="5" eb="7">
      <t>クウソウ</t>
    </rPh>
    <rPh sb="8" eb="9">
      <t>クウ</t>
    </rPh>
    <rPh sb="9" eb="10">
      <t>シ</t>
    </rPh>
    <rPh sb="10" eb="12">
      <t>ジツム</t>
    </rPh>
    <rPh sb="12" eb="14">
      <t>クンレン</t>
    </rPh>
    <rPh sb="15" eb="17">
      <t>レイワ</t>
    </rPh>
    <rPh sb="18" eb="19">
      <t>ネン</t>
    </rPh>
    <rPh sb="20" eb="21">
      <t>ガツ</t>
    </rPh>
    <rPh sb="22" eb="23">
      <t>ニチ</t>
    </rPh>
    <rPh sb="23" eb="25">
      <t>イコウ</t>
    </rPh>
    <phoneticPr fontId="5"/>
  </si>
  <si>
    <t>・評価票（基本教練）</t>
    <phoneticPr fontId="5"/>
  </si>
  <si>
    <t>・校外評価</t>
    <phoneticPr fontId="5"/>
  </si>
  <si>
    <t>・〇〇年度校外評価（令和６年３月３１日以前）</t>
    <rPh sb="10" eb="12">
      <t>レイワ</t>
    </rPh>
    <rPh sb="13" eb="14">
      <t>ネン</t>
    </rPh>
    <rPh sb="15" eb="16">
      <t>ガツ</t>
    </rPh>
    <rPh sb="18" eb="19">
      <t>ニチ</t>
    </rPh>
    <rPh sb="19" eb="21">
      <t>イゼン</t>
    </rPh>
    <phoneticPr fontId="5"/>
  </si>
  <si>
    <t>・〇〇年度課程修了者校外評価（令和６年４月１日以降）</t>
    <rPh sb="5" eb="7">
      <t>カテイ</t>
    </rPh>
    <rPh sb="7" eb="9">
      <t>シュウリョウ</t>
    </rPh>
    <rPh sb="9" eb="10">
      <t>シャ</t>
    </rPh>
    <rPh sb="15" eb="17">
      <t>レイワ</t>
    </rPh>
    <rPh sb="18" eb="19">
      <t>ネン</t>
    </rPh>
    <rPh sb="20" eb="21">
      <t>ガツ</t>
    </rPh>
    <rPh sb="22" eb="23">
      <t>ニチ</t>
    </rPh>
    <rPh sb="23" eb="25">
      <t>イコウ</t>
    </rPh>
    <phoneticPr fontId="5"/>
  </si>
  <si>
    <t>・基本教練</t>
    <phoneticPr fontId="5"/>
  </si>
  <si>
    <t>・〇〇年度基本教練</t>
    <phoneticPr fontId="5"/>
  </si>
  <si>
    <t>・教育実施記録簿</t>
    <rPh sb="1" eb="3">
      <t>キョウイク</t>
    </rPh>
    <phoneticPr fontId="5"/>
  </si>
  <si>
    <t>・〇〇年度教育実施記録簿</t>
    <phoneticPr fontId="5"/>
  </si>
  <si>
    <t>・器材操作訓練</t>
    <phoneticPr fontId="5"/>
  </si>
  <si>
    <t>・日米相互特技訓練</t>
    <phoneticPr fontId="5"/>
  </si>
  <si>
    <t>・車両操縦訓練</t>
    <phoneticPr fontId="5"/>
  </si>
  <si>
    <t>・車両等操縦訓練</t>
    <rPh sb="3" eb="4">
      <t>トウ</t>
    </rPh>
    <phoneticPr fontId="5"/>
  </si>
  <si>
    <t>・輸送支援の実施に関する命令</t>
    <rPh sb="6" eb="8">
      <t>ジッシ</t>
    </rPh>
    <rPh sb="9" eb="10">
      <t>カン</t>
    </rPh>
    <rPh sb="12" eb="14">
      <t>メイレイ</t>
    </rPh>
    <phoneticPr fontId="5"/>
  </si>
  <si>
    <t>・輸送支援（教育訓練一般）</t>
    <phoneticPr fontId="5"/>
  </si>
  <si>
    <t>・〇〇大会への参加の命令</t>
    <rPh sb="10" eb="12">
      <t>メイレイ</t>
    </rPh>
    <phoneticPr fontId="5"/>
  </si>
  <si>
    <t>・〇〇年度各種大会への参加（教育訓練一般）
（令和６年３月３１日以前）</t>
    <rPh sb="23" eb="25">
      <t>レイワ</t>
    </rPh>
    <rPh sb="26" eb="27">
      <t>ネン</t>
    </rPh>
    <rPh sb="28" eb="29">
      <t>ガツ</t>
    </rPh>
    <rPh sb="31" eb="32">
      <t>ニチ</t>
    </rPh>
    <rPh sb="32" eb="34">
      <t>イゼン</t>
    </rPh>
    <phoneticPr fontId="5"/>
  </si>
  <si>
    <t>・〇〇年度各種大会への参加
（令和６年４月１日以降）</t>
    <rPh sb="15" eb="17">
      <t>レイワ</t>
    </rPh>
    <rPh sb="18" eb="19">
      <t>ネン</t>
    </rPh>
    <rPh sb="20" eb="21">
      <t>ガツ</t>
    </rPh>
    <rPh sb="22" eb="23">
      <t>ニチ</t>
    </rPh>
    <rPh sb="23" eb="25">
      <t>イコウ</t>
    </rPh>
    <phoneticPr fontId="5"/>
  </si>
  <si>
    <t>・委託教育</t>
    <phoneticPr fontId="5"/>
  </si>
  <si>
    <t>・〇〇年度陸自、海自及び各機関への委託教育</t>
    <rPh sb="3" eb="5">
      <t>ネンド</t>
    </rPh>
    <rPh sb="5" eb="7">
      <t>リクジ</t>
    </rPh>
    <rPh sb="8" eb="10">
      <t>カイジ</t>
    </rPh>
    <rPh sb="10" eb="11">
      <t>オヨ</t>
    </rPh>
    <rPh sb="12" eb="15">
      <t>カクキカン</t>
    </rPh>
    <rPh sb="17" eb="19">
      <t>イタク</t>
    </rPh>
    <rPh sb="19" eb="21">
      <t>キョウイク</t>
    </rPh>
    <phoneticPr fontId="5"/>
  </si>
  <si>
    <t>・幹部候補生隊付教育</t>
    <rPh sb="1" eb="3">
      <t>カンブ</t>
    </rPh>
    <rPh sb="3" eb="6">
      <t>コウホセイ</t>
    </rPh>
    <rPh sb="6" eb="7">
      <t>タイ</t>
    </rPh>
    <rPh sb="7" eb="8">
      <t>ツキ</t>
    </rPh>
    <rPh sb="8" eb="10">
      <t>キョウイク</t>
    </rPh>
    <phoneticPr fontId="5"/>
  </si>
  <si>
    <t>・〇〇年度幹部候補生隊付教育</t>
    <rPh sb="3" eb="5">
      <t>ネンド</t>
    </rPh>
    <phoneticPr fontId="5"/>
  </si>
  <si>
    <t>・マルチスキル隊員養成訓練</t>
    <rPh sb="7" eb="9">
      <t>タイイン</t>
    </rPh>
    <rPh sb="9" eb="11">
      <t>ヨウセイ</t>
    </rPh>
    <rPh sb="11" eb="13">
      <t>クンレン</t>
    </rPh>
    <phoneticPr fontId="5"/>
  </si>
  <si>
    <t>・○○年度マルチスキル隊員養成訓練</t>
    <rPh sb="3" eb="5">
      <t>ネンド</t>
    </rPh>
    <phoneticPr fontId="5"/>
  </si>
  <si>
    <t>・ＴＣＣＣ（戦術的傷病者救護）訓練の実施要領、実施計画及び参加計画</t>
    <rPh sb="6" eb="9">
      <t>センジュツテキ</t>
    </rPh>
    <rPh sb="9" eb="12">
      <t>ショウビョウシャ</t>
    </rPh>
    <rPh sb="12" eb="14">
      <t>キュウゴ</t>
    </rPh>
    <rPh sb="15" eb="17">
      <t>クンレン</t>
    </rPh>
    <rPh sb="18" eb="20">
      <t>ジッシ</t>
    </rPh>
    <rPh sb="20" eb="22">
      <t>ヨウリョウ</t>
    </rPh>
    <rPh sb="23" eb="25">
      <t>ジッシ</t>
    </rPh>
    <rPh sb="25" eb="27">
      <t>ケイカク</t>
    </rPh>
    <rPh sb="27" eb="28">
      <t>オヨ</t>
    </rPh>
    <rPh sb="29" eb="31">
      <t>サンカ</t>
    </rPh>
    <rPh sb="31" eb="33">
      <t>ケイカク</t>
    </rPh>
    <phoneticPr fontId="5"/>
  </si>
  <si>
    <t>・○○年度ＴＣＣＣ訓練</t>
    <rPh sb="3" eb="5">
      <t>ネンド</t>
    </rPh>
    <phoneticPr fontId="5"/>
  </si>
  <si>
    <t>・ＴＣＣＣ（戦術的傷病者救護）訓練実施報告</t>
    <phoneticPr fontId="5"/>
  </si>
  <si>
    <t>・○○年度ＴＣＣＣ訓練実施報告</t>
    <rPh sb="3" eb="5">
      <t>ネンド</t>
    </rPh>
    <rPh sb="11" eb="13">
      <t>ジッシ</t>
    </rPh>
    <rPh sb="13" eb="15">
      <t>ホウコク</t>
    </rPh>
    <phoneticPr fontId="5"/>
  </si>
  <si>
    <t>ヘ</t>
    <phoneticPr fontId="5"/>
  </si>
  <si>
    <t>総隊練成訓練に関する実施基準に関する文章</t>
    <rPh sb="15" eb="16">
      <t>カン</t>
    </rPh>
    <rPh sb="18" eb="20">
      <t>ブンショウ</t>
    </rPh>
    <phoneticPr fontId="5"/>
  </si>
  <si>
    <t>・機能教範及び訓練資料の一部変更</t>
    <phoneticPr fontId="5"/>
  </si>
  <si>
    <t>・警備火器射撃訓練時における弾薬管理要領</t>
    <phoneticPr fontId="5"/>
  </si>
  <si>
    <t>ホ</t>
    <phoneticPr fontId="5"/>
  </si>
  <si>
    <t>予備自衛官の訓練に関する文書</t>
    <rPh sb="0" eb="5">
      <t>ヨビジエイカン</t>
    </rPh>
    <rPh sb="6" eb="8">
      <t>クンレン</t>
    </rPh>
    <rPh sb="9" eb="10">
      <t>カン</t>
    </rPh>
    <rPh sb="12" eb="14">
      <t>ブンショ</t>
    </rPh>
    <phoneticPr fontId="5"/>
  </si>
  <si>
    <t>・予備自衛官招集訓練の支援</t>
    <rPh sb="1" eb="6">
      <t>ヨビジエイカン</t>
    </rPh>
    <rPh sb="6" eb="10">
      <t>ショウシュウクンレン</t>
    </rPh>
    <rPh sb="11" eb="13">
      <t>シエン</t>
    </rPh>
    <phoneticPr fontId="5"/>
  </si>
  <si>
    <t>・予備自衛官招集訓練</t>
    <rPh sb="1" eb="3">
      <t>ヨビ</t>
    </rPh>
    <rPh sb="3" eb="6">
      <t>ジエイカン</t>
    </rPh>
    <rPh sb="6" eb="8">
      <t>ショウシュウ</t>
    </rPh>
    <rPh sb="8" eb="10">
      <t>クンレン</t>
    </rPh>
    <phoneticPr fontId="5"/>
  </si>
  <si>
    <t>マ</t>
    <phoneticPr fontId="5"/>
  </si>
  <si>
    <t>航空自衛隊幹部学校指揮幕僚課程学生等選抜試験の概要及び所見に関する文書</t>
    <rPh sb="0" eb="5">
      <t>コウクウジエイタイ</t>
    </rPh>
    <rPh sb="5" eb="9">
      <t>カンブガッコウ</t>
    </rPh>
    <rPh sb="9" eb="11">
      <t>シキ</t>
    </rPh>
    <rPh sb="11" eb="13">
      <t>バクリョウ</t>
    </rPh>
    <rPh sb="13" eb="15">
      <t>カテイ</t>
    </rPh>
    <rPh sb="15" eb="17">
      <t>ガクセイ</t>
    </rPh>
    <rPh sb="17" eb="18">
      <t>トウ</t>
    </rPh>
    <rPh sb="18" eb="20">
      <t>センバツ</t>
    </rPh>
    <rPh sb="20" eb="22">
      <t>シケン</t>
    </rPh>
    <rPh sb="23" eb="25">
      <t>ガイヨウ</t>
    </rPh>
    <rPh sb="25" eb="26">
      <t>オヨ</t>
    </rPh>
    <rPh sb="27" eb="29">
      <t>ショケン</t>
    </rPh>
    <rPh sb="30" eb="31">
      <t>カン</t>
    </rPh>
    <rPh sb="33" eb="35">
      <t>ブンショ</t>
    </rPh>
    <phoneticPr fontId="5"/>
  </si>
  <si>
    <t>・航空自衛隊幹部学校指揮幕僚課程学生等選抜試験の概要及び所見について</t>
    <rPh sb="1" eb="6">
      <t>コウクウジエイタイ</t>
    </rPh>
    <phoneticPr fontId="5"/>
  </si>
  <si>
    <t>・航空自衛隊幹部学校指揮幕僚課程学生等選抜試験の概要及び所見</t>
    <rPh sb="1" eb="6">
      <t>コウクウジエイタイ</t>
    </rPh>
    <phoneticPr fontId="5"/>
  </si>
  <si>
    <t>ミ</t>
    <phoneticPr fontId="5"/>
  </si>
  <si>
    <t>基地警備要員に関する文書</t>
    <rPh sb="0" eb="2">
      <t>キチ</t>
    </rPh>
    <rPh sb="2" eb="4">
      <t>ケイビ</t>
    </rPh>
    <rPh sb="4" eb="6">
      <t>ヨウイン</t>
    </rPh>
    <rPh sb="7" eb="8">
      <t>カン</t>
    </rPh>
    <rPh sb="10" eb="12">
      <t>ブンショ</t>
    </rPh>
    <phoneticPr fontId="5"/>
  </si>
  <si>
    <t>・基地警備要員の養成及び管理要領</t>
    <rPh sb="1" eb="3">
      <t>キチ</t>
    </rPh>
    <rPh sb="3" eb="5">
      <t>ケイビ</t>
    </rPh>
    <rPh sb="5" eb="7">
      <t>ヨウイン</t>
    </rPh>
    <rPh sb="8" eb="10">
      <t>ヨウセイ</t>
    </rPh>
    <rPh sb="10" eb="11">
      <t>オヨ</t>
    </rPh>
    <rPh sb="12" eb="14">
      <t>カンリ</t>
    </rPh>
    <rPh sb="14" eb="16">
      <t>ヨウリョウ</t>
    </rPh>
    <phoneticPr fontId="5"/>
  </si>
  <si>
    <t>・基地警備要員養成管理要領</t>
    <rPh sb="5" eb="7">
      <t>ヨウイン</t>
    </rPh>
    <rPh sb="7" eb="9">
      <t>ヨウセイ</t>
    </rPh>
    <rPh sb="9" eb="11">
      <t>カンリ</t>
    </rPh>
    <rPh sb="11" eb="13">
      <t>ヨウリョウ</t>
    </rPh>
    <phoneticPr fontId="5"/>
  </si>
  <si>
    <t>部隊訓練一般</t>
    <rPh sb="0" eb="2">
      <t>ブタイ</t>
    </rPh>
    <rPh sb="2" eb="4">
      <t>クンレン</t>
    </rPh>
    <rPh sb="4" eb="6">
      <t>イッパン</t>
    </rPh>
    <phoneticPr fontId="5"/>
  </si>
  <si>
    <t>部隊の呼称に関する文書</t>
    <rPh sb="3" eb="5">
      <t>コショウ</t>
    </rPh>
    <rPh sb="6" eb="7">
      <t>カン</t>
    </rPh>
    <phoneticPr fontId="5"/>
  </si>
  <si>
    <t>・航空総隊の部隊等の呼称（ニックネーム）</t>
    <phoneticPr fontId="5"/>
  </si>
  <si>
    <t>日米共同訓練に関する文書</t>
    <rPh sb="0" eb="2">
      <t>ニチベイ</t>
    </rPh>
    <rPh sb="2" eb="4">
      <t>キョウドウ</t>
    </rPh>
    <rPh sb="4" eb="6">
      <t>クンレン</t>
    </rPh>
    <rPh sb="7" eb="8">
      <t>カン</t>
    </rPh>
    <rPh sb="10" eb="12">
      <t>ブンショ</t>
    </rPh>
    <phoneticPr fontId="5"/>
  </si>
  <si>
    <t>・日米施設部隊共同訓練の実施要領について</t>
    <rPh sb="12" eb="14">
      <t>ジッシ</t>
    </rPh>
    <rPh sb="14" eb="16">
      <t>ヨウリョウ</t>
    </rPh>
    <phoneticPr fontId="5"/>
  </si>
  <si>
    <t>・〇〇年度日米施設部隊共同訓練実施要領等</t>
    <rPh sb="15" eb="20">
      <t>ジッシヨウリョウトウ</t>
    </rPh>
    <phoneticPr fontId="5"/>
  </si>
  <si>
    <t>・日米施設部隊共同訓練の実施に関する命令</t>
    <rPh sb="12" eb="14">
      <t>ジッシ</t>
    </rPh>
    <rPh sb="15" eb="16">
      <t>カン</t>
    </rPh>
    <rPh sb="18" eb="20">
      <t>メイレイ</t>
    </rPh>
    <phoneticPr fontId="5"/>
  </si>
  <si>
    <t>・〇〇年度日米施設部隊共同訓練実施計画等</t>
    <rPh sb="15" eb="17">
      <t>ジッシ</t>
    </rPh>
    <rPh sb="17" eb="20">
      <t>ケイカクトウ</t>
    </rPh>
    <phoneticPr fontId="5"/>
  </si>
  <si>
    <t>・日米施設部隊共同訓練の参加に関する命令</t>
    <rPh sb="12" eb="14">
      <t>サンカ</t>
    </rPh>
    <rPh sb="15" eb="16">
      <t>カン</t>
    </rPh>
    <rPh sb="18" eb="20">
      <t>メイレイ</t>
    </rPh>
    <phoneticPr fontId="5"/>
  </si>
  <si>
    <t>・〇〇年度日米施設部隊共同訓練参加計画等</t>
    <rPh sb="15" eb="17">
      <t>サンカ</t>
    </rPh>
    <rPh sb="17" eb="20">
      <t>ケイカクトウ</t>
    </rPh>
    <phoneticPr fontId="5"/>
  </si>
  <si>
    <t>総合訓練等に関する文書</t>
    <rPh sb="4" eb="5">
      <t>トウ</t>
    </rPh>
    <rPh sb="6" eb="7">
      <t>カン</t>
    </rPh>
    <rPh sb="9" eb="11">
      <t>ブンショ</t>
    </rPh>
    <phoneticPr fontId="5"/>
  </si>
  <si>
    <t>・航空施設隊総合訓練</t>
    <phoneticPr fontId="5"/>
  </si>
  <si>
    <t>・〇〇年度航空施設隊総合訓練</t>
    <phoneticPr fontId="5"/>
  </si>
  <si>
    <t>１年（令和３年度に限る）</t>
    <phoneticPr fontId="5"/>
  </si>
  <si>
    <t>・〇〇年度航空施設隊総合訓練参加計画</t>
    <phoneticPr fontId="5"/>
  </si>
  <si>
    <t>・北部航空方面隊総合訓練（だいせつ〇〇）</t>
    <phoneticPr fontId="5"/>
  </si>
  <si>
    <t>・北部航空方面隊総合訓練（だいせつ〇〇）</t>
    <rPh sb="1" eb="3">
      <t>ホクブ</t>
    </rPh>
    <rPh sb="3" eb="8">
      <t>コウクウホウメンタイ</t>
    </rPh>
    <rPh sb="8" eb="12">
      <t>ソウゴウクンレン</t>
    </rPh>
    <phoneticPr fontId="5"/>
  </si>
  <si>
    <t>・第３航空団総合訓練</t>
    <phoneticPr fontId="5"/>
  </si>
  <si>
    <t>・総隊総合訓練及び統合演習</t>
    <phoneticPr fontId="5"/>
  </si>
  <si>
    <t>・〇〇年度総隊総合訓練及び統合演習</t>
    <phoneticPr fontId="5"/>
  </si>
  <si>
    <t>・統合演習（実働演習）</t>
    <phoneticPr fontId="5"/>
  </si>
  <si>
    <t>・〇〇年度自衛隊統合演習（実働演習）</t>
    <rPh sb="3" eb="5">
      <t>ネンド</t>
    </rPh>
    <rPh sb="5" eb="8">
      <t>ジエイタイ</t>
    </rPh>
    <rPh sb="8" eb="12">
      <t>トウゴウエンシュウ</t>
    </rPh>
    <rPh sb="13" eb="15">
      <t>ジツドウ</t>
    </rPh>
    <rPh sb="15" eb="17">
      <t>エンシュウ</t>
    </rPh>
    <phoneticPr fontId="5"/>
  </si>
  <si>
    <t>・○○年度日米共同統合演習（実動演習）</t>
    <rPh sb="3" eb="5">
      <t>ネンド</t>
    </rPh>
    <rPh sb="5" eb="7">
      <t>ニチベイ</t>
    </rPh>
    <rPh sb="7" eb="9">
      <t>キョウドウ</t>
    </rPh>
    <rPh sb="9" eb="11">
      <t>トウゴウ</t>
    </rPh>
    <rPh sb="11" eb="13">
      <t>エンシュウ</t>
    </rPh>
    <rPh sb="14" eb="16">
      <t>ジツドウ</t>
    </rPh>
    <rPh sb="16" eb="18">
      <t>エンシュウ</t>
    </rPh>
    <phoneticPr fontId="5"/>
  </si>
  <si>
    <t>滑走路被害復旧訓練に関する文書</t>
    <rPh sb="10" eb="11">
      <t>カン</t>
    </rPh>
    <rPh sb="13" eb="15">
      <t>ブンショ</t>
    </rPh>
    <phoneticPr fontId="5"/>
  </si>
  <si>
    <t>・実爆を伴う滑走路被害復旧訓練</t>
    <rPh sb="1" eb="2">
      <t>ジツ</t>
    </rPh>
    <phoneticPr fontId="5"/>
  </si>
  <si>
    <t>・実爆を伴う滑走路被害復旧訓練</t>
    <phoneticPr fontId="5"/>
  </si>
  <si>
    <t>・被害復旧訓練</t>
    <phoneticPr fontId="5"/>
  </si>
  <si>
    <t>・〇〇年度被害復旧訓練</t>
    <phoneticPr fontId="5"/>
  </si>
  <si>
    <t>・実爆を伴う滑走路被害復旧訓練実施計画の一部変更等</t>
    <phoneticPr fontId="5"/>
  </si>
  <si>
    <t>・冬季の滑走路被害復旧に伴う昼夜連続施設活動訓練</t>
    <phoneticPr fontId="5"/>
  </si>
  <si>
    <t>緊急参集態勢の維持に関する文書</t>
    <rPh sb="10" eb="11">
      <t>カン</t>
    </rPh>
    <rPh sb="13" eb="15">
      <t>ブンショ</t>
    </rPh>
    <phoneticPr fontId="5"/>
  </si>
  <si>
    <t>・緊急参集態勢の維持実施要領</t>
    <phoneticPr fontId="5"/>
  </si>
  <si>
    <t>・緊急参集態勢の維持実施要領等</t>
    <rPh sb="1" eb="3">
      <t>キンキュウ</t>
    </rPh>
    <rPh sb="3" eb="5">
      <t>サンシュウ</t>
    </rPh>
    <rPh sb="5" eb="7">
      <t>タイセイ</t>
    </rPh>
    <rPh sb="8" eb="10">
      <t>イジ</t>
    </rPh>
    <rPh sb="10" eb="12">
      <t>ジッシ</t>
    </rPh>
    <rPh sb="12" eb="14">
      <t>ヨウリョウ</t>
    </rPh>
    <rPh sb="14" eb="15">
      <t>トウ</t>
    </rPh>
    <phoneticPr fontId="9"/>
  </si>
  <si>
    <t>・緊急参集態勢の維持</t>
    <phoneticPr fontId="5"/>
  </si>
  <si>
    <t>カ　</t>
    <phoneticPr fontId="5"/>
  </si>
  <si>
    <t>各種訓練等に関する文書</t>
    <rPh sb="0" eb="4">
      <t>カクシュクンレン</t>
    </rPh>
    <rPh sb="4" eb="5">
      <t>トウ</t>
    </rPh>
    <rPh sb="6" eb="7">
      <t>カン</t>
    </rPh>
    <rPh sb="9" eb="11">
      <t>ブンショ</t>
    </rPh>
    <phoneticPr fontId="5"/>
  </si>
  <si>
    <t>・除雪訓練</t>
    <phoneticPr fontId="5"/>
  </si>
  <si>
    <t>・〇〇年度除雪訓練（令和６年３月３１日以前）</t>
    <rPh sb="1" eb="5">
      <t>マル</t>
    </rPh>
    <rPh sb="10" eb="12">
      <t>レイワ</t>
    </rPh>
    <rPh sb="13" eb="14">
      <t>ネン</t>
    </rPh>
    <rPh sb="15" eb="16">
      <t>ガツ</t>
    </rPh>
    <rPh sb="18" eb="19">
      <t>ニチ</t>
    </rPh>
    <rPh sb="19" eb="21">
      <t>イゼン</t>
    </rPh>
    <phoneticPr fontId="5"/>
  </si>
  <si>
    <t>・〇〇年度飛行場除雪訓練実施計画（令和６年４月１日以降）</t>
    <rPh sb="1" eb="5">
      <t>マル</t>
    </rPh>
    <rPh sb="5" eb="8">
      <t>ヒコウジョウ</t>
    </rPh>
    <rPh sb="12" eb="14">
      <t>ジッシ</t>
    </rPh>
    <rPh sb="14" eb="16">
      <t>ケイカク</t>
    </rPh>
    <rPh sb="17" eb="19">
      <t>レイワ</t>
    </rPh>
    <rPh sb="20" eb="21">
      <t>ネン</t>
    </rPh>
    <rPh sb="22" eb="23">
      <t>ガツ</t>
    </rPh>
    <rPh sb="24" eb="25">
      <t>ニチ</t>
    </rPh>
    <rPh sb="25" eb="27">
      <t>イコウ</t>
    </rPh>
    <phoneticPr fontId="5"/>
  </si>
  <si>
    <t>・移動電源車展開訓練</t>
    <phoneticPr fontId="5"/>
  </si>
  <si>
    <t>・訓練評価表</t>
    <phoneticPr fontId="5"/>
  </si>
  <si>
    <t>・部隊訓練（令和６年３月３１日以前）</t>
    <phoneticPr fontId="5"/>
  </si>
  <si>
    <t>・部隊訓練（令和６年３月３１日以前）</t>
    <rPh sb="6" eb="8">
      <t>レイワ</t>
    </rPh>
    <rPh sb="9" eb="10">
      <t>ネン</t>
    </rPh>
    <rPh sb="11" eb="12">
      <t>ガツ</t>
    </rPh>
    <rPh sb="14" eb="15">
      <t>ニチ</t>
    </rPh>
    <rPh sb="15" eb="17">
      <t>イゼン</t>
    </rPh>
    <phoneticPr fontId="5"/>
  </si>
  <si>
    <t>・部隊機動訓練（令和６年４月１日以降）</t>
    <rPh sb="1" eb="3">
      <t>ブタイ</t>
    </rPh>
    <rPh sb="3" eb="5">
      <t>キドウ</t>
    </rPh>
    <rPh sb="5" eb="7">
      <t>クンレン</t>
    </rPh>
    <phoneticPr fontId="5"/>
  </si>
  <si>
    <t>・部隊機動訓練（令和６年４月１日以降）</t>
    <rPh sb="1" eb="3">
      <t>ブタイ</t>
    </rPh>
    <rPh sb="3" eb="5">
      <t>キドウ</t>
    </rPh>
    <rPh sb="5" eb="7">
      <t>クンレン</t>
    </rPh>
    <rPh sb="8" eb="10">
      <t>レイワ</t>
    </rPh>
    <rPh sb="11" eb="12">
      <t>ネン</t>
    </rPh>
    <rPh sb="13" eb="14">
      <t>ガツ</t>
    </rPh>
    <rPh sb="15" eb="16">
      <t>ニチ</t>
    </rPh>
    <rPh sb="16" eb="18">
      <t>イコウ</t>
    </rPh>
    <phoneticPr fontId="5"/>
  </si>
  <si>
    <t>・輸送支援の実施</t>
    <phoneticPr fontId="5"/>
  </si>
  <si>
    <t>・輸送支援の実施（部隊訓練一般）</t>
    <phoneticPr fontId="5"/>
  </si>
  <si>
    <t>・〇〇訓練実施計画、〇〇訓練参加の命令</t>
    <rPh sb="5" eb="7">
      <t>ジッシ</t>
    </rPh>
    <rPh sb="7" eb="9">
      <t>ケイカク</t>
    </rPh>
    <rPh sb="12" eb="14">
      <t>クンレン</t>
    </rPh>
    <rPh sb="14" eb="16">
      <t>サンカ</t>
    </rPh>
    <rPh sb="17" eb="19">
      <t>メイレイ</t>
    </rPh>
    <phoneticPr fontId="5"/>
  </si>
  <si>
    <t>・〇〇年度練成訓練（令和４年度以降）</t>
    <rPh sb="10" eb="12">
      <t>レイワ</t>
    </rPh>
    <rPh sb="13" eb="15">
      <t>ネンド</t>
    </rPh>
    <rPh sb="15" eb="17">
      <t>イコウ</t>
    </rPh>
    <phoneticPr fontId="5"/>
  </si>
  <si>
    <t>・三沢基地警護訓練</t>
    <phoneticPr fontId="5"/>
  </si>
  <si>
    <t>・現地訓練（部隊訓練一般）</t>
    <phoneticPr fontId="5"/>
  </si>
  <si>
    <t>・〇〇年度現地訓練（部隊訓練一般）</t>
    <phoneticPr fontId="5"/>
  </si>
  <si>
    <t>・北部航空施設隊交差訓練</t>
    <rPh sb="1" eb="3">
      <t>ホクブ</t>
    </rPh>
    <rPh sb="3" eb="5">
      <t>コウクウ</t>
    </rPh>
    <rPh sb="5" eb="7">
      <t>シセツ</t>
    </rPh>
    <rPh sb="7" eb="8">
      <t>タイ</t>
    </rPh>
    <rPh sb="8" eb="10">
      <t>コウサ</t>
    </rPh>
    <rPh sb="10" eb="12">
      <t>クンレン</t>
    </rPh>
    <phoneticPr fontId="5"/>
  </si>
  <si>
    <t>・○○年度　北部航空施設隊交差訓練</t>
    <rPh sb="3" eb="5">
      <t>ネンド</t>
    </rPh>
    <rPh sb="6" eb="13">
      <t>ホクブコウクウシセツタイ</t>
    </rPh>
    <rPh sb="13" eb="15">
      <t>コウサ</t>
    </rPh>
    <rPh sb="15" eb="17">
      <t>クンレン</t>
    </rPh>
    <phoneticPr fontId="5"/>
  </si>
  <si>
    <t>・基地防護訓練</t>
    <phoneticPr fontId="5"/>
  </si>
  <si>
    <t>・〇〇年度基地防護訓練</t>
    <rPh sb="5" eb="9">
      <t>キチボウゴ</t>
    </rPh>
    <rPh sb="9" eb="11">
      <t>クンレン</t>
    </rPh>
    <phoneticPr fontId="5"/>
  </si>
  <si>
    <t>・基地警備教導訓練</t>
    <phoneticPr fontId="5"/>
  </si>
  <si>
    <t>・航空機防護壁構築訓練</t>
    <phoneticPr fontId="5"/>
  </si>
  <si>
    <t>・○○年度航空機防護壁構築訓練</t>
    <rPh sb="3" eb="5">
      <t>ネンド</t>
    </rPh>
    <phoneticPr fontId="5"/>
  </si>
  <si>
    <t>・北部航空施設隊合同訓練</t>
    <rPh sb="1" eb="8">
      <t>ホクブコウクウシセツタイ</t>
    </rPh>
    <rPh sb="8" eb="10">
      <t>ゴウドウ</t>
    </rPh>
    <rPh sb="10" eb="12">
      <t>クンレン</t>
    </rPh>
    <phoneticPr fontId="5"/>
  </si>
  <si>
    <t>・○○年度北部航空施設隊合同訓練</t>
    <rPh sb="3" eb="5">
      <t>ネンド</t>
    </rPh>
    <rPh sb="5" eb="7">
      <t>ホクブ</t>
    </rPh>
    <rPh sb="7" eb="9">
      <t>コウクウ</t>
    </rPh>
    <rPh sb="9" eb="11">
      <t>シセツ</t>
    </rPh>
    <rPh sb="11" eb="12">
      <t>タイ</t>
    </rPh>
    <rPh sb="12" eb="14">
      <t>ゴウドウ</t>
    </rPh>
    <rPh sb="14" eb="16">
      <t>クンレン</t>
    </rPh>
    <phoneticPr fontId="5"/>
  </si>
  <si>
    <t>航空施設隊競技会に関する文書</t>
    <rPh sb="0" eb="2">
      <t>コウクウ</t>
    </rPh>
    <rPh sb="2" eb="4">
      <t>シセツ</t>
    </rPh>
    <rPh sb="4" eb="5">
      <t>タイ</t>
    </rPh>
    <rPh sb="5" eb="8">
      <t>キョウギカイ</t>
    </rPh>
    <rPh sb="9" eb="10">
      <t>カン</t>
    </rPh>
    <rPh sb="12" eb="14">
      <t>ブンショ</t>
    </rPh>
    <phoneticPr fontId="5"/>
  </si>
  <si>
    <t>・北部航空施設隊競技会実施計画</t>
    <rPh sb="1" eb="8">
      <t>ホクブコウクウシセツタイ</t>
    </rPh>
    <rPh sb="8" eb="11">
      <t>キョウギカイ</t>
    </rPh>
    <rPh sb="11" eb="13">
      <t>ジッシ</t>
    </rPh>
    <rPh sb="13" eb="15">
      <t>ケイカク</t>
    </rPh>
    <phoneticPr fontId="5"/>
  </si>
  <si>
    <t>・航空施設隊競技会</t>
    <rPh sb="1" eb="5">
      <t>コウクウシセツ</t>
    </rPh>
    <rPh sb="5" eb="6">
      <t>タイ</t>
    </rPh>
    <rPh sb="6" eb="9">
      <t>キョウギカイ</t>
    </rPh>
    <phoneticPr fontId="5"/>
  </si>
  <si>
    <t>施設活動における実施能力点検に関する文書</t>
    <rPh sb="0" eb="2">
      <t>シセツ</t>
    </rPh>
    <rPh sb="2" eb="4">
      <t>カツドウ</t>
    </rPh>
    <rPh sb="8" eb="10">
      <t>ジッシ</t>
    </rPh>
    <rPh sb="10" eb="12">
      <t>ノウリョク</t>
    </rPh>
    <rPh sb="12" eb="14">
      <t>テンケン</t>
    </rPh>
    <rPh sb="15" eb="16">
      <t>カン</t>
    </rPh>
    <rPh sb="18" eb="20">
      <t>ブンショ</t>
    </rPh>
    <phoneticPr fontId="5"/>
  </si>
  <si>
    <t>・小弾痕復旧能力点検の実施について、小弾痕復旧能力点検の実施に関する命令</t>
    <phoneticPr fontId="5"/>
  </si>
  <si>
    <t>・〇〇年度小弾痕復旧能力点検</t>
    <rPh sb="3" eb="5">
      <t>ネンド</t>
    </rPh>
    <phoneticPr fontId="5"/>
  </si>
  <si>
    <t>練成訓練の実施基準等に関する文書</t>
    <rPh sb="0" eb="2">
      <t>レンセイ</t>
    </rPh>
    <rPh sb="2" eb="4">
      <t>クンレン</t>
    </rPh>
    <rPh sb="5" eb="7">
      <t>ジッシ</t>
    </rPh>
    <rPh sb="7" eb="9">
      <t>キジュン</t>
    </rPh>
    <rPh sb="9" eb="10">
      <t>トウ</t>
    </rPh>
    <rPh sb="11" eb="12">
      <t>カン</t>
    </rPh>
    <rPh sb="14" eb="16">
      <t>ブンショ</t>
    </rPh>
    <phoneticPr fontId="5"/>
  </si>
  <si>
    <t>・指揮所活動実施計画</t>
    <rPh sb="1" eb="4">
      <t>シキショ</t>
    </rPh>
    <rPh sb="4" eb="6">
      <t>カツドウ</t>
    </rPh>
    <rPh sb="6" eb="8">
      <t>ジッシ</t>
    </rPh>
    <rPh sb="8" eb="10">
      <t>ケイカク</t>
    </rPh>
    <phoneticPr fontId="5"/>
  </si>
  <si>
    <t>・○○年度指揮所活動実施計画</t>
    <rPh sb="3" eb="5">
      <t>ネンド</t>
    </rPh>
    <rPh sb="5" eb="8">
      <t>シキショ</t>
    </rPh>
    <rPh sb="8" eb="10">
      <t>カツドウ</t>
    </rPh>
    <rPh sb="10" eb="12">
      <t>ジッシ</t>
    </rPh>
    <rPh sb="12" eb="14">
      <t>ケイカク</t>
    </rPh>
    <phoneticPr fontId="5"/>
  </si>
  <si>
    <t>・急速整備訓練実施計画</t>
    <rPh sb="1" eb="3">
      <t>キュウソク</t>
    </rPh>
    <rPh sb="3" eb="5">
      <t>セイビ</t>
    </rPh>
    <rPh sb="5" eb="7">
      <t>クンレン</t>
    </rPh>
    <rPh sb="7" eb="9">
      <t>ジッシ</t>
    </rPh>
    <rPh sb="9" eb="11">
      <t>ケイカク</t>
    </rPh>
    <phoneticPr fontId="5"/>
  </si>
  <si>
    <t>・○○年度急速整備訓練</t>
    <rPh sb="3" eb="5">
      <t>ネンド</t>
    </rPh>
    <rPh sb="5" eb="7">
      <t>キュウソク</t>
    </rPh>
    <rPh sb="7" eb="9">
      <t>セイビ</t>
    </rPh>
    <rPh sb="9" eb="11">
      <t>クンレン</t>
    </rPh>
    <phoneticPr fontId="5"/>
  </si>
  <si>
    <t>学校教育</t>
    <rPh sb="0" eb="4">
      <t>ガッコウキョウイク</t>
    </rPh>
    <phoneticPr fontId="5"/>
  </si>
  <si>
    <t>校外等評価に関する文書</t>
    <rPh sb="6" eb="7">
      <t>カン</t>
    </rPh>
    <rPh sb="9" eb="11">
      <t>ブンショ</t>
    </rPh>
    <phoneticPr fontId="5"/>
  </si>
  <si>
    <t>・校外等評価（書類調査）の実施について</t>
    <phoneticPr fontId="5"/>
  </si>
  <si>
    <t>・校外等評価（書類調査）の実施</t>
    <phoneticPr fontId="5"/>
  </si>
  <si>
    <t>・年度業務計画</t>
    <rPh sb="1" eb="3">
      <t>ネンド</t>
    </rPh>
    <rPh sb="3" eb="5">
      <t>ギョウム</t>
    </rPh>
    <rPh sb="5" eb="7">
      <t>ケイカク</t>
    </rPh>
    <phoneticPr fontId="5"/>
  </si>
  <si>
    <t>・業務計画要望（平成２８年３月３１日以前）</t>
    <rPh sb="8" eb="10">
      <t>ヘイセイ</t>
    </rPh>
    <rPh sb="12" eb="13">
      <t>ネン</t>
    </rPh>
    <rPh sb="14" eb="15">
      <t>ガツ</t>
    </rPh>
    <rPh sb="17" eb="18">
      <t>ニチ</t>
    </rPh>
    <rPh sb="18" eb="20">
      <t>イゼン</t>
    </rPh>
    <phoneticPr fontId="9"/>
  </si>
  <si>
    <t>・〇〇年度業務計画（令和６年３月３１日以前）</t>
    <rPh sb="10" eb="12">
      <t>レイワ</t>
    </rPh>
    <phoneticPr fontId="5"/>
  </si>
  <si>
    <t>・〇〇年度航空自衛隊に関する業務計画（令和６年４月１日以降）</t>
    <rPh sb="5" eb="7">
      <t>コウクウ</t>
    </rPh>
    <rPh sb="7" eb="10">
      <t>ジエイタイ</t>
    </rPh>
    <rPh sb="11" eb="12">
      <t>カン</t>
    </rPh>
    <rPh sb="19" eb="21">
      <t>レイワ</t>
    </rPh>
    <rPh sb="27" eb="29">
      <t>イコウ</t>
    </rPh>
    <phoneticPr fontId="5"/>
  </si>
  <si>
    <t>・〇〇年度北部航空施設隊業務計画</t>
    <phoneticPr fontId="5"/>
  </si>
  <si>
    <t>・〇〇年度航空総隊業務計画</t>
    <rPh sb="5" eb="7">
      <t>コウクウ</t>
    </rPh>
    <rPh sb="7" eb="9">
      <t>ソウタイ</t>
    </rPh>
    <phoneticPr fontId="5"/>
  </si>
  <si>
    <t>・〇〇年度北部航空方面隊業務計画</t>
    <rPh sb="5" eb="7">
      <t>ホクブ</t>
    </rPh>
    <rPh sb="7" eb="9">
      <t>コウクウ</t>
    </rPh>
    <rPh sb="9" eb="11">
      <t>ホウメン</t>
    </rPh>
    <rPh sb="11" eb="12">
      <t>タイ</t>
    </rPh>
    <rPh sb="12" eb="14">
      <t>ギョウム</t>
    </rPh>
    <phoneticPr fontId="5"/>
  </si>
  <si>
    <t>・年度航空自衛隊業務計画に対する北部航空施設隊の要望指針、航空自衛隊業務計画に対する北部航空施設隊の要望指針</t>
    <phoneticPr fontId="5"/>
  </si>
  <si>
    <t>・〇〇年度〇〇年度航空自衛隊業務計画に対する北部航空施設隊の要望指針（令和３年３月３１日以前）</t>
    <rPh sb="35" eb="37">
      <t>レイワ</t>
    </rPh>
    <rPh sb="38" eb="39">
      <t>ネン</t>
    </rPh>
    <rPh sb="40" eb="41">
      <t>ガツ</t>
    </rPh>
    <rPh sb="43" eb="44">
      <t>ニチ</t>
    </rPh>
    <rPh sb="44" eb="46">
      <t>イゼン</t>
    </rPh>
    <phoneticPr fontId="5"/>
  </si>
  <si>
    <t>・〇〇年度〇〇年度航空自衛隊業務計画に対する要望（令和３年４月１日以降）</t>
    <rPh sb="25" eb="27">
      <t>レイワ</t>
    </rPh>
    <rPh sb="28" eb="29">
      <t>ネン</t>
    </rPh>
    <rPh sb="30" eb="31">
      <t>ガツ</t>
    </rPh>
    <rPh sb="32" eb="33">
      <t>ニチ</t>
    </rPh>
    <rPh sb="33" eb="35">
      <t>イコウ</t>
    </rPh>
    <phoneticPr fontId="5"/>
  </si>
  <si>
    <t>調査に関する文書</t>
    <rPh sb="0" eb="2">
      <t>チョウサ</t>
    </rPh>
    <rPh sb="3" eb="4">
      <t>カン</t>
    </rPh>
    <rPh sb="6" eb="8">
      <t>ブンショ</t>
    </rPh>
    <phoneticPr fontId="5"/>
  </si>
  <si>
    <t>・宇宙天気現象による装備品等への影響の調査について</t>
    <rPh sb="1" eb="3">
      <t>ウチュウ</t>
    </rPh>
    <rPh sb="3" eb="5">
      <t>テンキ</t>
    </rPh>
    <rPh sb="5" eb="7">
      <t>ゲンショウ</t>
    </rPh>
    <rPh sb="10" eb="13">
      <t>ソウビヒン</t>
    </rPh>
    <rPh sb="13" eb="14">
      <t>トウ</t>
    </rPh>
    <rPh sb="16" eb="18">
      <t>エイキョウ</t>
    </rPh>
    <rPh sb="19" eb="21">
      <t>チョウサ</t>
    </rPh>
    <phoneticPr fontId="5"/>
  </si>
  <si>
    <t>・各種現象による装備品等への影響調査</t>
    <rPh sb="1" eb="3">
      <t>カクシュ</t>
    </rPh>
    <rPh sb="3" eb="5">
      <t>ゲンショウ</t>
    </rPh>
    <phoneticPr fontId="5"/>
  </si>
  <si>
    <t>ア</t>
  </si>
  <si>
    <t>防衛一般に関する文書</t>
  </si>
  <si>
    <t>・東日本大震災、東北地方太平洋沖地震における北部航空方面隊への人員の差し出し及び支援</t>
    <rPh sb="8" eb="12">
      <t>トウホクチホウ</t>
    </rPh>
    <rPh sb="12" eb="16">
      <t>タイヘイヨウオキ</t>
    </rPh>
    <rPh sb="16" eb="18">
      <t>ジシン</t>
    </rPh>
    <rPh sb="22" eb="24">
      <t>ホクブ</t>
    </rPh>
    <rPh sb="24" eb="26">
      <t>コウクウ</t>
    </rPh>
    <rPh sb="26" eb="29">
      <t>ホウメンタイ</t>
    </rPh>
    <rPh sb="31" eb="33">
      <t>ジンイン</t>
    </rPh>
    <rPh sb="34" eb="35">
      <t>サ</t>
    </rPh>
    <rPh sb="36" eb="37">
      <t>ダ</t>
    </rPh>
    <rPh sb="38" eb="39">
      <t>オヨ</t>
    </rPh>
    <rPh sb="40" eb="42">
      <t>シエン</t>
    </rPh>
    <phoneticPr fontId="5"/>
  </si>
  <si>
    <t>・東北地方太平洋沖地震における北部航空方面隊への差し出し及び支援</t>
    <rPh sb="1" eb="5">
      <t>トウホクチホウ</t>
    </rPh>
    <rPh sb="5" eb="9">
      <t>タイヘイヨウオキ</t>
    </rPh>
    <rPh sb="9" eb="11">
      <t>ジシン</t>
    </rPh>
    <rPh sb="15" eb="17">
      <t>ホクブ</t>
    </rPh>
    <rPh sb="17" eb="19">
      <t>コウクウ</t>
    </rPh>
    <rPh sb="19" eb="22">
      <t>ホウメンタイ</t>
    </rPh>
    <rPh sb="24" eb="25">
      <t>サ</t>
    </rPh>
    <rPh sb="26" eb="27">
      <t>ダ</t>
    </rPh>
    <rPh sb="28" eb="29">
      <t>オヨ</t>
    </rPh>
    <rPh sb="30" eb="32">
      <t>シエン</t>
    </rPh>
    <phoneticPr fontId="5"/>
  </si>
  <si>
    <t>・防衛・防衛等計画</t>
    <rPh sb="1" eb="3">
      <t>ボウエイ</t>
    </rPh>
    <rPh sb="4" eb="6">
      <t>ボウエイ</t>
    </rPh>
    <rPh sb="6" eb="7">
      <t>トウ</t>
    </rPh>
    <rPh sb="7" eb="9">
      <t>ケイカク</t>
    </rPh>
    <phoneticPr fontId="5"/>
  </si>
  <si>
    <t>・防衛・警備等計画</t>
    <rPh sb="1" eb="3">
      <t>ボウエイ</t>
    </rPh>
    <rPh sb="4" eb="6">
      <t>ケイビ</t>
    </rPh>
    <rPh sb="6" eb="7">
      <t>トウ</t>
    </rPh>
    <rPh sb="7" eb="9">
      <t>ケイカク</t>
    </rPh>
    <phoneticPr fontId="5"/>
  </si>
  <si>
    <t>・北部航空方面隊作戦規定</t>
    <phoneticPr fontId="5"/>
  </si>
  <si>
    <t>・統合作戦規定</t>
    <rPh sb="1" eb="3">
      <t>トウゴウ</t>
    </rPh>
    <rPh sb="3" eb="5">
      <t>サクセン</t>
    </rPh>
    <rPh sb="5" eb="7">
      <t>キテイ</t>
    </rPh>
    <phoneticPr fontId="5"/>
  </si>
  <si>
    <t>・自衛隊の運用について</t>
    <rPh sb="1" eb="4">
      <t>ジエイタイ</t>
    </rPh>
    <rPh sb="5" eb="7">
      <t>ウンヨウ</t>
    </rPh>
    <phoneticPr fontId="5"/>
  </si>
  <si>
    <t>・自衛隊の運用</t>
    <rPh sb="1" eb="4">
      <t>ジエイタイ</t>
    </rPh>
    <rPh sb="5" eb="7">
      <t>ウンヨウ</t>
    </rPh>
    <phoneticPr fontId="5"/>
  </si>
  <si>
    <t>・機動分散運用</t>
    <rPh sb="1" eb="3">
      <t>キドウ</t>
    </rPh>
    <rPh sb="3" eb="5">
      <t>ブンサン</t>
    </rPh>
    <rPh sb="5" eb="7">
      <t>ウンヨウ</t>
    </rPh>
    <phoneticPr fontId="5"/>
  </si>
  <si>
    <t>・機動分散運用態勢整備計画</t>
    <rPh sb="1" eb="3">
      <t>キドウ</t>
    </rPh>
    <rPh sb="3" eb="5">
      <t>ブンサン</t>
    </rPh>
    <rPh sb="5" eb="7">
      <t>ウンヨウ</t>
    </rPh>
    <rPh sb="7" eb="9">
      <t>タイセイ</t>
    </rPh>
    <rPh sb="9" eb="11">
      <t>セイビ</t>
    </rPh>
    <rPh sb="11" eb="13">
      <t>ケイカク</t>
    </rPh>
    <phoneticPr fontId="5"/>
  </si>
  <si>
    <t>・機動分散運用構想</t>
    <rPh sb="1" eb="3">
      <t>キドウ</t>
    </rPh>
    <rPh sb="3" eb="5">
      <t>ブンサン</t>
    </rPh>
    <rPh sb="5" eb="7">
      <t>ウンヨウ</t>
    </rPh>
    <rPh sb="7" eb="9">
      <t>コウソウ</t>
    </rPh>
    <phoneticPr fontId="5"/>
  </si>
  <si>
    <t>非常呼集規則に関する文書</t>
    <rPh sb="0" eb="2">
      <t>ヒジョウ</t>
    </rPh>
    <rPh sb="2" eb="4">
      <t>コシュウ</t>
    </rPh>
    <rPh sb="4" eb="6">
      <t>キソク</t>
    </rPh>
    <rPh sb="7" eb="8">
      <t>カン</t>
    </rPh>
    <rPh sb="10" eb="12">
      <t>ブンショ</t>
    </rPh>
    <phoneticPr fontId="5"/>
  </si>
  <si>
    <t>・北部航空施設隊非常呼集規則の改正</t>
    <phoneticPr fontId="5"/>
  </si>
  <si>
    <t>・三沢基地非常呼集規則</t>
    <phoneticPr fontId="5"/>
  </si>
  <si>
    <t>・三沢基地非常呼集規則</t>
    <rPh sb="1" eb="5">
      <t>ミサワキチ</t>
    </rPh>
    <rPh sb="5" eb="7">
      <t>ヒジョウ</t>
    </rPh>
    <rPh sb="7" eb="9">
      <t>コシュウ</t>
    </rPh>
    <rPh sb="9" eb="11">
      <t>キソク</t>
    </rPh>
    <phoneticPr fontId="5"/>
  </si>
  <si>
    <t>災害派遣に関する文書</t>
    <rPh sb="0" eb="4">
      <t>サイガイハケン</t>
    </rPh>
    <rPh sb="5" eb="6">
      <t>カン</t>
    </rPh>
    <rPh sb="8" eb="10">
      <t>ブンショ</t>
    </rPh>
    <phoneticPr fontId="5"/>
  </si>
  <si>
    <t>・大規模震災災害派遣計画に関する通知書</t>
    <rPh sb="13" eb="14">
      <t>カン</t>
    </rPh>
    <rPh sb="16" eb="18">
      <t>ツウチ</t>
    </rPh>
    <rPh sb="18" eb="19">
      <t>ショ</t>
    </rPh>
    <phoneticPr fontId="5"/>
  </si>
  <si>
    <t>・〇〇年度大規模震災災害派遣計画</t>
    <phoneticPr fontId="5"/>
  </si>
  <si>
    <t>１０年（来簡）</t>
    <rPh sb="4" eb="6">
      <t>ライカン</t>
    </rPh>
    <phoneticPr fontId="5"/>
  </si>
  <si>
    <t>・大規模震災災害派遣行災命に関する通知</t>
    <phoneticPr fontId="5"/>
  </si>
  <si>
    <t>・大規模震災災害派遣行災命</t>
    <phoneticPr fontId="5"/>
  </si>
  <si>
    <t>・北海道胆振東部地震に係る災害派遣に関する通知</t>
    <phoneticPr fontId="5"/>
  </si>
  <si>
    <t>・北海道胆振東部地震に係る災害派遣</t>
    <phoneticPr fontId="5"/>
  </si>
  <si>
    <t>・台風１９号に伴う災害派遣の実施に関する行動命令に関する通知</t>
    <phoneticPr fontId="5"/>
  </si>
  <si>
    <t>・台風１９号に伴う災害派遣</t>
    <phoneticPr fontId="5"/>
  </si>
  <si>
    <t>・能登半島地震に係る災害派遣の実施に関する行動命令に関する通知</t>
    <phoneticPr fontId="5"/>
  </si>
  <si>
    <t>・能登半島地震に係る災害派遣に関する行動命令</t>
    <rPh sb="1" eb="5">
      <t>ノトハントウ</t>
    </rPh>
    <rPh sb="5" eb="7">
      <t>ジシン</t>
    </rPh>
    <rPh sb="8" eb="9">
      <t>カカ</t>
    </rPh>
    <rPh sb="10" eb="14">
      <t>サイガイハケン</t>
    </rPh>
    <rPh sb="15" eb="16">
      <t>カン</t>
    </rPh>
    <rPh sb="18" eb="22">
      <t>コウドウメイレイ</t>
    </rPh>
    <phoneticPr fontId="5"/>
  </si>
  <si>
    <t>態勢確保に間する文書</t>
    <rPh sb="0" eb="2">
      <t>タイセイ</t>
    </rPh>
    <rPh sb="2" eb="4">
      <t>カクホ</t>
    </rPh>
    <rPh sb="5" eb="6">
      <t>カン</t>
    </rPh>
    <rPh sb="8" eb="10">
      <t>ブンショ</t>
    </rPh>
    <phoneticPr fontId="5"/>
  </si>
  <si>
    <t>・長期休暇期間中における態勢確保</t>
    <phoneticPr fontId="5"/>
  </si>
  <si>
    <t>・長期休暇期間中における態勢確保についての廃止</t>
    <phoneticPr fontId="5"/>
  </si>
  <si>
    <t>・長期休暇期間中における態勢確保について（通達）の廃止</t>
    <phoneticPr fontId="5"/>
  </si>
  <si>
    <t>ドクトリンに関する文書</t>
    <rPh sb="6" eb="7">
      <t>カン</t>
    </rPh>
    <rPh sb="9" eb="11">
      <t>ブンショ</t>
    </rPh>
    <phoneticPr fontId="5"/>
  </si>
  <si>
    <t>・航空自衛隊基本ドクトリン</t>
    <phoneticPr fontId="5"/>
  </si>
  <si>
    <t>・航空自衛隊コアドクトリン</t>
    <phoneticPr fontId="5"/>
  </si>
  <si>
    <t>・航空自衛隊ドクトリン</t>
    <phoneticPr fontId="5"/>
  </si>
  <si>
    <t>５年（令和３年３月３１日以前）</t>
    <rPh sb="1" eb="2">
      <t>ネン</t>
    </rPh>
    <rPh sb="3" eb="5">
      <t>レイワ</t>
    </rPh>
    <rPh sb="6" eb="7">
      <t>ネン</t>
    </rPh>
    <rPh sb="8" eb="9">
      <t>ガツ</t>
    </rPh>
    <rPh sb="11" eb="12">
      <t>ニチ</t>
    </rPh>
    <rPh sb="12" eb="14">
      <t>イゼン</t>
    </rPh>
    <phoneticPr fontId="5"/>
  </si>
  <si>
    <t>１年（令和３年４月１日以降）</t>
    <rPh sb="1" eb="2">
      <t>ネン</t>
    </rPh>
    <rPh sb="3" eb="5">
      <t>レイワ</t>
    </rPh>
    <rPh sb="6" eb="7">
      <t>ネン</t>
    </rPh>
    <rPh sb="8" eb="9">
      <t>ガツ</t>
    </rPh>
    <rPh sb="10" eb="11">
      <t>ニチ</t>
    </rPh>
    <rPh sb="11" eb="13">
      <t>イコウ</t>
    </rPh>
    <phoneticPr fontId="5"/>
  </si>
  <si>
    <t>震災派遣計画等に関する文書</t>
    <rPh sb="0" eb="2">
      <t>シンサイ</t>
    </rPh>
    <rPh sb="2" eb="4">
      <t>ハケン</t>
    </rPh>
    <rPh sb="4" eb="6">
      <t>ケイカク</t>
    </rPh>
    <rPh sb="6" eb="7">
      <t>トウ</t>
    </rPh>
    <rPh sb="8" eb="9">
      <t>カン</t>
    </rPh>
    <rPh sb="11" eb="13">
      <t>ブンショ</t>
    </rPh>
    <phoneticPr fontId="5"/>
  </si>
  <si>
    <t>・原子力災害対処計画</t>
    <phoneticPr fontId="5"/>
  </si>
  <si>
    <t>・航空総隊及び空災部隊大規模震災等災害派遣計画</t>
    <phoneticPr fontId="5"/>
  </si>
  <si>
    <t>・大規模震災等災害派遣対処計画</t>
    <phoneticPr fontId="5"/>
  </si>
  <si>
    <t>・航空総隊及び空災首都圏部隊首都直下地震対処計画</t>
    <phoneticPr fontId="5"/>
  </si>
  <si>
    <t>・北部航空方面隊日本海溝・千島海溝周辺海溝型地震対処計画案</t>
    <phoneticPr fontId="5"/>
  </si>
  <si>
    <t>・北部航空方面隊火山災害対処計画案について</t>
    <phoneticPr fontId="5"/>
  </si>
  <si>
    <t>・北部航空方面隊火山災害対処計画案</t>
    <phoneticPr fontId="5"/>
  </si>
  <si>
    <t>・北部航空施設隊災害派遣等対処基準</t>
    <phoneticPr fontId="5"/>
  </si>
  <si>
    <t>・北海道胆振東部地震に対する災害派遣詳報資料</t>
    <phoneticPr fontId="5"/>
  </si>
  <si>
    <t>家族等証明書交付に関する文書</t>
    <rPh sb="0" eb="2">
      <t>カゾク</t>
    </rPh>
    <rPh sb="2" eb="3">
      <t>ナド</t>
    </rPh>
    <rPh sb="3" eb="6">
      <t>ショウメイショ</t>
    </rPh>
    <rPh sb="6" eb="8">
      <t>コウフ</t>
    </rPh>
    <rPh sb="9" eb="10">
      <t>カン</t>
    </rPh>
    <rPh sb="12" eb="14">
      <t>ブンショ</t>
    </rPh>
    <phoneticPr fontId="5"/>
  </si>
  <si>
    <t>・隊員家族証明書交付申請書</t>
    <phoneticPr fontId="5"/>
  </si>
  <si>
    <t>・〇〇年度隊員家族証明書交付申請書</t>
    <phoneticPr fontId="5"/>
  </si>
  <si>
    <t>・退職隊員等証明書交付申請書</t>
    <phoneticPr fontId="5"/>
  </si>
  <si>
    <t>・〇〇年度退職隊員等証明書交付申請書</t>
    <phoneticPr fontId="5"/>
  </si>
  <si>
    <t>・単身赴任隊員家族証明書交付申請書</t>
    <phoneticPr fontId="5"/>
  </si>
  <si>
    <t>災害廃棄物に関する文書</t>
    <rPh sb="0" eb="2">
      <t>サイガイ</t>
    </rPh>
    <rPh sb="2" eb="5">
      <t>ハイキブツ</t>
    </rPh>
    <rPh sb="6" eb="7">
      <t>カン</t>
    </rPh>
    <rPh sb="9" eb="11">
      <t>ブンショ</t>
    </rPh>
    <phoneticPr fontId="5"/>
  </si>
  <si>
    <t>・害廃棄物の撤去等に係る連携対応マニュアル</t>
    <phoneticPr fontId="5"/>
  </si>
  <si>
    <t xml:space="preserve">・災害廃棄物の撤去等に係る連携対応マニュアル
</t>
    <rPh sb="1" eb="3">
      <t>サイガイ</t>
    </rPh>
    <rPh sb="3" eb="6">
      <t>ハイキブツ</t>
    </rPh>
    <rPh sb="7" eb="9">
      <t>テッキョ</t>
    </rPh>
    <rPh sb="9" eb="10">
      <t>トウ</t>
    </rPh>
    <rPh sb="11" eb="12">
      <t>カカワ</t>
    </rPh>
    <rPh sb="15" eb="17">
      <t>タイオウ</t>
    </rPh>
    <phoneticPr fontId="5"/>
  </si>
  <si>
    <t>呼集系統を活用した各種指示等に関する文書</t>
    <rPh sb="15" eb="16">
      <t>カン</t>
    </rPh>
    <rPh sb="18" eb="20">
      <t>ブンショ</t>
    </rPh>
    <phoneticPr fontId="5"/>
  </si>
  <si>
    <t>・休養日等における呼集系統を活用した各種指示等の伝達</t>
    <phoneticPr fontId="5"/>
  </si>
  <si>
    <t>感染症拡大防止等に関する文書</t>
    <rPh sb="12" eb="14">
      <t>ブンショ</t>
    </rPh>
    <phoneticPr fontId="5"/>
  </si>
  <si>
    <t>・〇〇年度新型コロナウイルス感染症拡大防止等に関するガイドライン</t>
    <phoneticPr fontId="5"/>
  </si>
  <si>
    <t>３年（来簡）</t>
    <rPh sb="1" eb="2">
      <t>ネン</t>
    </rPh>
    <rPh sb="3" eb="5">
      <t>ライカン</t>
    </rPh>
    <phoneticPr fontId="15"/>
  </si>
  <si>
    <t>・新型コロナウイルス感染症の感染拡大防止</t>
    <phoneticPr fontId="5"/>
  </si>
  <si>
    <t>災害派遣及び航空救難に関する文書</t>
    <rPh sb="14" eb="16">
      <t>ブンショ</t>
    </rPh>
    <phoneticPr fontId="5"/>
  </si>
  <si>
    <t>・自衛隊の災害、地震防災、子力災害派遣及び航空救難に関する達</t>
    <phoneticPr fontId="5"/>
  </si>
  <si>
    <t>・自衛隊の災害、地震防災、原子力災害派遣及び航空救難に関する達</t>
    <phoneticPr fontId="5"/>
  </si>
  <si>
    <t>機動基準等に関する文書</t>
    <rPh sb="0" eb="2">
      <t>キドウ</t>
    </rPh>
    <rPh sb="2" eb="4">
      <t>キジュン</t>
    </rPh>
    <rPh sb="4" eb="5">
      <t>トウ</t>
    </rPh>
    <rPh sb="6" eb="7">
      <t>カン</t>
    </rPh>
    <rPh sb="9" eb="11">
      <t>ブンショ</t>
    </rPh>
    <phoneticPr fontId="5"/>
  </si>
  <si>
    <t>・北部航空施設隊機動基準</t>
    <phoneticPr fontId="5"/>
  </si>
  <si>
    <t>・北部航空施設隊機動基準配布先表</t>
    <phoneticPr fontId="5"/>
  </si>
  <si>
    <t>警護に関する文書</t>
    <rPh sb="0" eb="2">
      <t>ケイゴ</t>
    </rPh>
    <rPh sb="3" eb="4">
      <t>カン</t>
    </rPh>
    <rPh sb="6" eb="8">
      <t>ブンショ</t>
    </rPh>
    <phoneticPr fontId="5"/>
  </si>
  <si>
    <t>・自衛隊の施設の警護のための武器の使用に関する達の配布又は公開先表</t>
    <phoneticPr fontId="5"/>
  </si>
  <si>
    <t>・武器等の警護の実施に関する北部航空施設隊一般命令</t>
    <phoneticPr fontId="5"/>
  </si>
  <si>
    <t>・武器等の警護の実施に関する北部航空施設隊第１作業隊一般命令（原議）</t>
    <phoneticPr fontId="5"/>
  </si>
  <si>
    <t>・武器等の警護の実施に関する通知書</t>
    <rPh sb="1" eb="3">
      <t>ブキ</t>
    </rPh>
    <rPh sb="3" eb="4">
      <t>トウ</t>
    </rPh>
    <rPh sb="5" eb="7">
      <t>ケイゴ</t>
    </rPh>
    <rPh sb="8" eb="10">
      <t>ジッシ</t>
    </rPh>
    <rPh sb="11" eb="12">
      <t>カン</t>
    </rPh>
    <rPh sb="14" eb="16">
      <t>ツウチ</t>
    </rPh>
    <rPh sb="16" eb="17">
      <t>ショ</t>
    </rPh>
    <phoneticPr fontId="5"/>
  </si>
  <si>
    <t>・○○年度武器等の警護の実施通知</t>
    <rPh sb="3" eb="5">
      <t>ネンド</t>
    </rPh>
    <rPh sb="5" eb="7">
      <t>ブキ</t>
    </rPh>
    <rPh sb="7" eb="8">
      <t>トウ</t>
    </rPh>
    <rPh sb="9" eb="11">
      <t>ケイゴ</t>
    </rPh>
    <rPh sb="12" eb="14">
      <t>ジッシ</t>
    </rPh>
    <rPh sb="14" eb="16">
      <t>ツウチ</t>
    </rPh>
    <phoneticPr fontId="5"/>
  </si>
  <si>
    <t>総括班業務に係る実状確認に関する文書</t>
    <rPh sb="13" eb="14">
      <t>カン</t>
    </rPh>
    <rPh sb="16" eb="18">
      <t>ブンショ</t>
    </rPh>
    <phoneticPr fontId="5"/>
  </si>
  <si>
    <t>・編成単位部隊等の総括班業務に係る実状確認アンケート要領</t>
    <phoneticPr fontId="5"/>
  </si>
  <si>
    <t>物品等の輸送に関する文書</t>
    <rPh sb="7" eb="8">
      <t>カン</t>
    </rPh>
    <rPh sb="10" eb="12">
      <t>ブンショ</t>
    </rPh>
    <phoneticPr fontId="5"/>
  </si>
  <si>
    <t>・物品等の輸送支援</t>
    <phoneticPr fontId="5"/>
  </si>
  <si>
    <t>・物品等の輸送支援</t>
    <rPh sb="1" eb="2">
      <t>ブツ</t>
    </rPh>
    <rPh sb="2" eb="3">
      <t>ピン</t>
    </rPh>
    <rPh sb="3" eb="4">
      <t>トウ</t>
    </rPh>
    <rPh sb="5" eb="7">
      <t>ユソウ</t>
    </rPh>
    <rPh sb="7" eb="9">
      <t>シエン</t>
    </rPh>
    <phoneticPr fontId="5"/>
  </si>
  <si>
    <t>防災態勢</t>
    <phoneticPr fontId="5"/>
  </si>
  <si>
    <t>・降積雪期における防災態勢の強化</t>
    <phoneticPr fontId="5"/>
  </si>
  <si>
    <t>・〇〇年度降積雪期における防災態勢の強化</t>
    <phoneticPr fontId="5"/>
  </si>
  <si>
    <t>チ　</t>
    <phoneticPr fontId="5"/>
  </si>
  <si>
    <t>情報保全態勢の整備計画に関する文書</t>
    <phoneticPr fontId="5"/>
  </si>
  <si>
    <t>・情報保全態勢整備計画</t>
    <rPh sb="1" eb="3">
      <t>ジョウホウ</t>
    </rPh>
    <rPh sb="3" eb="7">
      <t>ホゼンタイセイ</t>
    </rPh>
    <rPh sb="7" eb="11">
      <t>セイビケイカク</t>
    </rPh>
    <phoneticPr fontId="5"/>
  </si>
  <si>
    <t>・○○年度情報保全態勢整備計画</t>
    <rPh sb="3" eb="5">
      <t>ネンド</t>
    </rPh>
    <rPh sb="5" eb="7">
      <t>ジョウホウ</t>
    </rPh>
    <rPh sb="7" eb="9">
      <t>ホゼン</t>
    </rPh>
    <rPh sb="9" eb="11">
      <t>タイセイ</t>
    </rPh>
    <rPh sb="11" eb="13">
      <t>セイビ</t>
    </rPh>
    <rPh sb="13" eb="15">
      <t>ケイカク</t>
    </rPh>
    <phoneticPr fontId="5"/>
  </si>
  <si>
    <t>組織編成</t>
    <phoneticPr fontId="5"/>
  </si>
  <si>
    <t>組織編成に関する文書</t>
  </si>
  <si>
    <t>・特技職・特技制度等の見直しに関する制度施行前の試行</t>
    <phoneticPr fontId="5"/>
  </si>
  <si>
    <t>研究開発</t>
    <rPh sb="0" eb="2">
      <t>ケンキュウ</t>
    </rPh>
    <rPh sb="2" eb="4">
      <t>カイハツ</t>
    </rPh>
    <phoneticPr fontId="5"/>
  </si>
  <si>
    <t>研究開発に関する文書</t>
    <rPh sb="0" eb="2">
      <t>ケンキュウ</t>
    </rPh>
    <rPh sb="2" eb="4">
      <t>カイハツ</t>
    </rPh>
    <rPh sb="5" eb="6">
      <t>カン</t>
    </rPh>
    <rPh sb="8" eb="10">
      <t>ブンショ</t>
    </rPh>
    <phoneticPr fontId="5"/>
  </si>
  <si>
    <t>・施設部隊の消極防御能力向上に関する研究</t>
    <rPh sb="1" eb="3">
      <t>シセツ</t>
    </rPh>
    <rPh sb="3" eb="5">
      <t>ブタイ</t>
    </rPh>
    <rPh sb="6" eb="8">
      <t>ショウキョク</t>
    </rPh>
    <rPh sb="8" eb="10">
      <t>ボウギョ</t>
    </rPh>
    <rPh sb="10" eb="12">
      <t>ノウリョク</t>
    </rPh>
    <rPh sb="12" eb="14">
      <t>コウジョウ</t>
    </rPh>
    <rPh sb="15" eb="16">
      <t>カン</t>
    </rPh>
    <rPh sb="18" eb="20">
      <t>ケンキュウ</t>
    </rPh>
    <phoneticPr fontId="5"/>
  </si>
  <si>
    <t>・〇〇年度施設部隊の消極防御能力向上に関する研究</t>
    <rPh sb="1" eb="5">
      <t>マル</t>
    </rPh>
    <rPh sb="5" eb="7">
      <t>シセツ</t>
    </rPh>
    <phoneticPr fontId="5"/>
  </si>
  <si>
    <t>・応急的な分散パッドの整備の実施</t>
    <phoneticPr fontId="5"/>
  </si>
  <si>
    <t>・応急的な分散パッドの整備の実施についての発簡文書</t>
    <rPh sb="21" eb="23">
      <t>ハッカン</t>
    </rPh>
    <rPh sb="23" eb="25">
      <t>ブンショ</t>
    </rPh>
    <phoneticPr fontId="5"/>
  </si>
  <si>
    <t>運用</t>
    <phoneticPr fontId="5"/>
  </si>
  <si>
    <t>規則に関する文書</t>
    <rPh sb="0" eb="2">
      <t>キソク</t>
    </rPh>
    <phoneticPr fontId="5"/>
  </si>
  <si>
    <t>・三沢基地台風防護規則</t>
    <phoneticPr fontId="5"/>
  </si>
  <si>
    <t>・三沢飛行場運用規則</t>
    <phoneticPr fontId="5"/>
  </si>
  <si>
    <t>・規則類の改正（運用一般）</t>
    <phoneticPr fontId="5"/>
  </si>
  <si>
    <t>・北部航空施設隊指揮所運用規則</t>
    <phoneticPr fontId="5"/>
  </si>
  <si>
    <t>・北部航空施設隊警備実施規則</t>
    <phoneticPr fontId="5"/>
  </si>
  <si>
    <t>指揮所運用に関する文書</t>
    <rPh sb="0" eb="3">
      <t>シキショ</t>
    </rPh>
    <rPh sb="3" eb="5">
      <t>ウンヨウ</t>
    </rPh>
    <rPh sb="6" eb="7">
      <t>カン</t>
    </rPh>
    <rPh sb="9" eb="11">
      <t>ブンショ</t>
    </rPh>
    <phoneticPr fontId="5"/>
  </si>
  <si>
    <t>・北部航空施設隊指揮所運用要領</t>
    <phoneticPr fontId="5"/>
  </si>
  <si>
    <t>・第１作業隊指揮所運用要領</t>
    <phoneticPr fontId="5"/>
  </si>
  <si>
    <t>・北部航空施設隊指揮所運用要領（北施隊例規）</t>
    <phoneticPr fontId="5"/>
  </si>
  <si>
    <t>・非常呼集発令時の登庁要領</t>
  </si>
  <si>
    <t>・非常呼集発令時の登庁要領</t>
    <rPh sb="11" eb="13">
      <t>ヨウリョウ</t>
    </rPh>
    <phoneticPr fontId="5"/>
  </si>
  <si>
    <t>防衛大臣の同意を得るための手続に関する文書</t>
    <phoneticPr fontId="5"/>
  </si>
  <si>
    <t>・国民の保護のための防衛大臣の同意を得るための手続</t>
    <phoneticPr fontId="5"/>
  </si>
  <si>
    <t>態勢移行訓練に関する文書</t>
    <rPh sb="0" eb="2">
      <t>タイセイ</t>
    </rPh>
    <phoneticPr fontId="5"/>
  </si>
  <si>
    <t>・北部航空施設隊態勢移行訓練</t>
    <phoneticPr fontId="5"/>
  </si>
  <si>
    <t>・北部航空施設隊態勢移行訓練実施要領</t>
    <phoneticPr fontId="5"/>
  </si>
  <si>
    <t>・北部航空方面隊態勢移行訓練実施要領</t>
    <phoneticPr fontId="5"/>
  </si>
  <si>
    <t>・北部航空施設隊態勢移行訓練についての一部変更について</t>
    <phoneticPr fontId="5"/>
  </si>
  <si>
    <t>・北部航空施設隊態勢移行訓練について（通達）の一部変更</t>
    <phoneticPr fontId="5"/>
  </si>
  <si>
    <t>日米豪共同訓練に関する文書</t>
    <phoneticPr fontId="5"/>
  </si>
  <si>
    <t>・コープノース２２における日米豪共同訓練実施計画</t>
    <phoneticPr fontId="5"/>
  </si>
  <si>
    <t>・コープノース２２における日米豪共同訓練参加計画</t>
    <rPh sb="20" eb="22">
      <t>サンカ</t>
    </rPh>
    <rPh sb="22" eb="24">
      <t>ケイカク</t>
    </rPh>
    <phoneticPr fontId="5"/>
  </si>
  <si>
    <t>・コープノース２２における日米豪共同訓練</t>
    <phoneticPr fontId="5"/>
  </si>
  <si>
    <t>・コープノース〇〇の実施に関する航空幕僚長指示・コープノース〇〇訓練実施計画・コープノース〇〇への要員及び装備品差出等計画・コープノース〇〇における人員の差し出し計画・コープノース〇〇訓練参加計画</t>
    <rPh sb="10" eb="12">
      <t>ジッシ</t>
    </rPh>
    <rPh sb="13" eb="14">
      <t>カン</t>
    </rPh>
    <rPh sb="16" eb="21">
      <t>コウクウバクリョウチョウ</t>
    </rPh>
    <rPh sb="21" eb="23">
      <t>シジ</t>
    </rPh>
    <rPh sb="32" eb="34">
      <t>クンレン</t>
    </rPh>
    <rPh sb="34" eb="36">
      <t>ジッシ</t>
    </rPh>
    <rPh sb="36" eb="38">
      <t>ケイカク</t>
    </rPh>
    <rPh sb="49" eb="51">
      <t>ヨウイン</t>
    </rPh>
    <rPh sb="51" eb="52">
      <t>オヨ</t>
    </rPh>
    <rPh sb="53" eb="56">
      <t>ソウビヒン</t>
    </rPh>
    <rPh sb="56" eb="58">
      <t>サシダシ</t>
    </rPh>
    <rPh sb="58" eb="59">
      <t>トウ</t>
    </rPh>
    <rPh sb="59" eb="61">
      <t>ケイカク</t>
    </rPh>
    <rPh sb="74" eb="76">
      <t>ジンイン</t>
    </rPh>
    <rPh sb="77" eb="78">
      <t>サ</t>
    </rPh>
    <rPh sb="79" eb="80">
      <t>ダ</t>
    </rPh>
    <rPh sb="81" eb="83">
      <t>ケイカク</t>
    </rPh>
    <rPh sb="92" eb="94">
      <t>クンレン</t>
    </rPh>
    <rPh sb="94" eb="96">
      <t>サンカ</t>
    </rPh>
    <rPh sb="96" eb="98">
      <t>ケイカク</t>
    </rPh>
    <phoneticPr fontId="5"/>
  </si>
  <si>
    <t>・コープノース〇〇（日米豪共同訓練）</t>
    <phoneticPr fontId="5"/>
  </si>
  <si>
    <t>運用に関する文書</t>
    <rPh sb="0" eb="2">
      <t>ウンヨウ</t>
    </rPh>
    <phoneticPr fontId="5"/>
  </si>
  <si>
    <t>・ゲートクローズ時における三沢基地の出入門について</t>
    <phoneticPr fontId="5"/>
  </si>
  <si>
    <t>・車両等の航空輸送</t>
    <phoneticPr fontId="5"/>
  </si>
  <si>
    <t>・空自無人航空機の飛行基準</t>
    <rPh sb="1" eb="3">
      <t>クウジ</t>
    </rPh>
    <rPh sb="3" eb="5">
      <t>ムジン</t>
    </rPh>
    <rPh sb="5" eb="8">
      <t>コウクウキ</t>
    </rPh>
    <rPh sb="9" eb="11">
      <t>ヒコウ</t>
    </rPh>
    <rPh sb="11" eb="13">
      <t>キジュン</t>
    </rPh>
    <phoneticPr fontId="5"/>
  </si>
  <si>
    <t>・空自無人航空機操縦者練成訓練</t>
    <phoneticPr fontId="5"/>
  </si>
  <si>
    <t>・空自無人航空機操縦者教育訓練実施基準</t>
    <rPh sb="11" eb="13">
      <t>キョウイク</t>
    </rPh>
    <rPh sb="13" eb="15">
      <t>クンレン</t>
    </rPh>
    <rPh sb="15" eb="17">
      <t>ジッシ</t>
    </rPh>
    <rPh sb="17" eb="19">
      <t>キジュン</t>
    </rPh>
    <phoneticPr fontId="5"/>
  </si>
  <si>
    <t>・空自無人航空機操縦者教育訓練実施基準</t>
    <phoneticPr fontId="5"/>
  </si>
  <si>
    <t>警備等基準等に関する文書</t>
    <rPh sb="0" eb="2">
      <t>ケイビ</t>
    </rPh>
    <rPh sb="2" eb="3">
      <t>トウ</t>
    </rPh>
    <rPh sb="3" eb="5">
      <t>キジュン</t>
    </rPh>
    <rPh sb="5" eb="6">
      <t>トウ</t>
    </rPh>
    <phoneticPr fontId="5"/>
  </si>
  <si>
    <t>・北部航空施設隊警備実施基準</t>
    <rPh sb="1" eb="3">
      <t>ホクブ</t>
    </rPh>
    <phoneticPr fontId="5"/>
  </si>
  <si>
    <t>・警備態勢等</t>
    <phoneticPr fontId="5"/>
  </si>
  <si>
    <t>・北部航空施設隊（三沢）警備実施基準</t>
    <phoneticPr fontId="5"/>
  </si>
  <si>
    <t>・故安倍晋三国葬儀に伴う警備態勢等</t>
    <phoneticPr fontId="5"/>
  </si>
  <si>
    <t>・故安倍晋三国葬儀に伴う警備態勢等（運用一般）</t>
    <phoneticPr fontId="5"/>
  </si>
  <si>
    <t>・Ｇ７広島サミット等の開催に伴う警備態勢等</t>
    <phoneticPr fontId="5"/>
  </si>
  <si>
    <t>・三沢基地航空祭における基地警備及び緊急事態対処</t>
    <phoneticPr fontId="5"/>
  </si>
  <si>
    <t>・三沢基地航空祭における基地警備及び緊急事態対処（令和４年３月３１日以前）</t>
    <rPh sb="30" eb="31">
      <t>ガツ</t>
    </rPh>
    <rPh sb="33" eb="34">
      <t>ニチ</t>
    </rPh>
    <phoneticPr fontId="5"/>
  </si>
  <si>
    <t>・三沢基地航空祭における警備等</t>
    <phoneticPr fontId="5"/>
  </si>
  <si>
    <t>・三沢基地航空祭における警備等（令和４年４月１日以降）</t>
    <rPh sb="1" eb="3">
      <t>ミサワ</t>
    </rPh>
    <rPh sb="21" eb="22">
      <t>ガツ</t>
    </rPh>
    <rPh sb="23" eb="24">
      <t>ニチ</t>
    </rPh>
    <phoneticPr fontId="5"/>
  </si>
  <si>
    <t>・武器等の警護の実施</t>
    <rPh sb="1" eb="3">
      <t>ブキ</t>
    </rPh>
    <rPh sb="3" eb="4">
      <t>トウ</t>
    </rPh>
    <rPh sb="5" eb="7">
      <t>ケイゴ</t>
    </rPh>
    <rPh sb="8" eb="10">
      <t>ジッシ</t>
    </rPh>
    <phoneticPr fontId="5"/>
  </si>
  <si>
    <t>・武器等の警護</t>
    <rPh sb="1" eb="3">
      <t>ブキ</t>
    </rPh>
    <rPh sb="3" eb="4">
      <t>トウ</t>
    </rPh>
    <rPh sb="5" eb="7">
      <t>ケイゴ</t>
    </rPh>
    <phoneticPr fontId="5"/>
  </si>
  <si>
    <t>緊急事態等に関する文書</t>
    <rPh sb="6" eb="7">
      <t>カン</t>
    </rPh>
    <rPh sb="9" eb="11">
      <t>ブンショ</t>
    </rPh>
    <phoneticPr fontId="5"/>
  </si>
  <si>
    <t>・緊急事態等が発生した際の写真による速報要領</t>
    <phoneticPr fontId="5"/>
  </si>
  <si>
    <t>防災訓練等に関する文書</t>
    <rPh sb="0" eb="2">
      <t>ボウサイ</t>
    </rPh>
    <rPh sb="2" eb="4">
      <t>クンレン</t>
    </rPh>
    <rPh sb="4" eb="5">
      <t>トウ</t>
    </rPh>
    <phoneticPr fontId="5"/>
  </si>
  <si>
    <t>・防衛省総合防災訓練</t>
    <phoneticPr fontId="5"/>
  </si>
  <si>
    <t>・〇〇年度防衛省総合防災訓練</t>
    <phoneticPr fontId="5"/>
  </si>
  <si>
    <t>・自衛隊統合防災演習</t>
    <rPh sb="1" eb="4">
      <t>ジエイタイ</t>
    </rPh>
    <rPh sb="4" eb="6">
      <t>トウゴウ</t>
    </rPh>
    <rPh sb="6" eb="8">
      <t>ボウサイ</t>
    </rPh>
    <rPh sb="8" eb="10">
      <t>エンシュウ</t>
    </rPh>
    <phoneticPr fontId="5"/>
  </si>
  <si>
    <t>・○○年度自衛隊統合防災演習</t>
    <rPh sb="3" eb="5">
      <t>ネンド</t>
    </rPh>
    <rPh sb="5" eb="8">
      <t>ジエイタイ</t>
    </rPh>
    <rPh sb="8" eb="10">
      <t>トウゴウ</t>
    </rPh>
    <rPh sb="10" eb="12">
      <t>ボウサイ</t>
    </rPh>
    <rPh sb="12" eb="14">
      <t>エンシュウ</t>
    </rPh>
    <phoneticPr fontId="5"/>
  </si>
  <si>
    <t>・防災週間（令和６年３月３１日以前）</t>
    <rPh sb="6" eb="8">
      <t>レイワ</t>
    </rPh>
    <rPh sb="9" eb="10">
      <t>ネン</t>
    </rPh>
    <rPh sb="11" eb="12">
      <t>ガツ</t>
    </rPh>
    <rPh sb="14" eb="15">
      <t>ニチ</t>
    </rPh>
    <rPh sb="15" eb="17">
      <t>イゼン</t>
    </rPh>
    <phoneticPr fontId="5"/>
  </si>
  <si>
    <t>・〇〇年度防災週間（令和６年３月３１日以前）</t>
    <rPh sb="10" eb="12">
      <t>レイワ</t>
    </rPh>
    <rPh sb="13" eb="14">
      <t>ネン</t>
    </rPh>
    <rPh sb="15" eb="16">
      <t>ガツ</t>
    </rPh>
    <rPh sb="18" eb="19">
      <t>ニチ</t>
    </rPh>
    <rPh sb="19" eb="21">
      <t>イゼン</t>
    </rPh>
    <phoneticPr fontId="5"/>
  </si>
  <si>
    <t>・防災に関する各種行事等実施通知（令和６年４月１日以降）</t>
    <rPh sb="1" eb="3">
      <t>ボウサイ</t>
    </rPh>
    <rPh sb="4" eb="5">
      <t>カン</t>
    </rPh>
    <rPh sb="7" eb="9">
      <t>カクシュ</t>
    </rPh>
    <rPh sb="9" eb="11">
      <t>ギョウジ</t>
    </rPh>
    <rPh sb="11" eb="12">
      <t>トウ</t>
    </rPh>
    <rPh sb="12" eb="14">
      <t>ジッシ</t>
    </rPh>
    <rPh sb="14" eb="16">
      <t>ツウチ</t>
    </rPh>
    <rPh sb="17" eb="19">
      <t>レイワ</t>
    </rPh>
    <rPh sb="20" eb="21">
      <t>ネン</t>
    </rPh>
    <rPh sb="22" eb="23">
      <t>ガツ</t>
    </rPh>
    <rPh sb="24" eb="25">
      <t>ニチ</t>
    </rPh>
    <rPh sb="25" eb="27">
      <t>イコウ</t>
    </rPh>
    <phoneticPr fontId="5"/>
  </si>
  <si>
    <t>・三沢基地防災応急訓練</t>
    <phoneticPr fontId="5"/>
  </si>
  <si>
    <t>規則等に関する文書</t>
    <rPh sb="0" eb="2">
      <t>キソク</t>
    </rPh>
    <rPh sb="2" eb="3">
      <t>トウ</t>
    </rPh>
    <phoneticPr fontId="5"/>
  </si>
  <si>
    <t>・第３航空団飛行運用規則</t>
    <phoneticPr fontId="5"/>
  </si>
  <si>
    <t>・防衛省訓令の制定（運用一般）</t>
    <phoneticPr fontId="5"/>
  </si>
  <si>
    <t>・自衛隊統合達の廃止</t>
    <phoneticPr fontId="5"/>
  </si>
  <si>
    <t>国民の保護に関に関する文書</t>
    <phoneticPr fontId="5"/>
  </si>
  <si>
    <t>・防衛省及び防衛装備庁の国民の保護に関する計画の変更</t>
    <phoneticPr fontId="5"/>
  </si>
  <si>
    <t>・防衛省及び防衛装備庁の国民の保護に関する計画の変更（令和５年３月３１日以前）</t>
    <rPh sb="27" eb="29">
      <t>レイワ</t>
    </rPh>
    <rPh sb="30" eb="31">
      <t>ネン</t>
    </rPh>
    <rPh sb="32" eb="33">
      <t>ガツ</t>
    </rPh>
    <rPh sb="35" eb="36">
      <t>ニチ</t>
    </rPh>
    <rPh sb="36" eb="38">
      <t>イゼン</t>
    </rPh>
    <phoneticPr fontId="5"/>
  </si>
  <si>
    <t>・防衛省及び防衛装備庁の国民の保護に関する計画及び計画変更</t>
    <rPh sb="23" eb="24">
      <t>オヨ</t>
    </rPh>
    <rPh sb="25" eb="27">
      <t>ケイカク</t>
    </rPh>
    <phoneticPr fontId="5"/>
  </si>
  <si>
    <t>・防衛省及び防衛装備庁の国民の保護に関する計画及び計画変更（令和７年４月１日以降）</t>
    <rPh sb="23" eb="24">
      <t>オヨ</t>
    </rPh>
    <rPh sb="25" eb="27">
      <t>ケイカク</t>
    </rPh>
    <rPh sb="30" eb="32">
      <t>レイワ</t>
    </rPh>
    <rPh sb="33" eb="34">
      <t>ネン</t>
    </rPh>
    <rPh sb="35" eb="36">
      <t>ガツ</t>
    </rPh>
    <rPh sb="37" eb="38">
      <t>ニチ</t>
    </rPh>
    <rPh sb="38" eb="40">
      <t>イコウ</t>
    </rPh>
    <phoneticPr fontId="5"/>
  </si>
  <si>
    <t>隊司令指示に関する文書</t>
    <rPh sb="0" eb="3">
      <t>タイシレイ</t>
    </rPh>
    <rPh sb="3" eb="5">
      <t>シジ</t>
    </rPh>
    <phoneticPr fontId="5"/>
  </si>
  <si>
    <t>・北部航空施設隊司令指示（運用一般）</t>
    <phoneticPr fontId="5"/>
  </si>
  <si>
    <t>飛行場使用に関する文書</t>
    <rPh sb="0" eb="3">
      <t>ヒコウジョウ</t>
    </rPh>
    <rPh sb="3" eb="5">
      <t>シヨウ</t>
    </rPh>
    <phoneticPr fontId="5"/>
  </si>
  <si>
    <t>・飛行場地区使用計画書</t>
    <rPh sb="1" eb="4">
      <t>ヒコウジョウ</t>
    </rPh>
    <phoneticPr fontId="5"/>
  </si>
  <si>
    <t>・〇〇年度飛行場地区使用計画書</t>
    <rPh sb="1" eb="5">
      <t>マル</t>
    </rPh>
    <phoneticPr fontId="5"/>
  </si>
  <si>
    <t>文書管理等に関する文書</t>
    <rPh sb="2" eb="4">
      <t>カンリ</t>
    </rPh>
    <rPh sb="4" eb="5">
      <t>トウ</t>
    </rPh>
    <phoneticPr fontId="5"/>
  </si>
  <si>
    <t>・秘文書かがみ</t>
    <phoneticPr fontId="5"/>
  </si>
  <si>
    <t>北部航空施設隊原子力災害対処計画に関する文書</t>
    <rPh sb="17" eb="18">
      <t>カン</t>
    </rPh>
    <rPh sb="20" eb="22">
      <t>ブンショ</t>
    </rPh>
    <phoneticPr fontId="5"/>
  </si>
  <si>
    <t>・北部航空施設隊原子力災害対処計画</t>
    <phoneticPr fontId="5"/>
  </si>
  <si>
    <t>航空管制に係る事故の防止に関する文書</t>
    <rPh sb="0" eb="4">
      <t>コウクウカンセイ</t>
    </rPh>
    <rPh sb="5" eb="6">
      <t>カカ</t>
    </rPh>
    <rPh sb="7" eb="9">
      <t>ジコ</t>
    </rPh>
    <rPh sb="10" eb="12">
      <t>ボウシ</t>
    </rPh>
    <rPh sb="13" eb="14">
      <t>カン</t>
    </rPh>
    <rPh sb="16" eb="18">
      <t>ブンショ</t>
    </rPh>
    <phoneticPr fontId="5"/>
  </si>
  <si>
    <t>・滑走路進入時及び着陸進入時における外部監視の徹底並びに滑走路進入に係る管制用語の周知について</t>
    <rPh sb="25" eb="26">
      <t>ナラ</t>
    </rPh>
    <rPh sb="28" eb="31">
      <t>カッソウロ</t>
    </rPh>
    <rPh sb="31" eb="33">
      <t>シンニュウ</t>
    </rPh>
    <rPh sb="34" eb="35">
      <t>カカ</t>
    </rPh>
    <rPh sb="36" eb="38">
      <t>カンセイ</t>
    </rPh>
    <rPh sb="38" eb="40">
      <t>ヨウゴ</t>
    </rPh>
    <rPh sb="41" eb="43">
      <t>シュウチ</t>
    </rPh>
    <phoneticPr fontId="5"/>
  </si>
  <si>
    <t>・〇〇年度滑走路進入時及び着陸進入時における外部監視の徹底等</t>
    <rPh sb="5" eb="8">
      <t>カッソウロ</t>
    </rPh>
    <rPh sb="8" eb="11">
      <t>シンニュウジ</t>
    </rPh>
    <rPh sb="11" eb="12">
      <t>オヨ</t>
    </rPh>
    <rPh sb="13" eb="15">
      <t>チャクリク</t>
    </rPh>
    <rPh sb="15" eb="18">
      <t>シンニュウジ</t>
    </rPh>
    <rPh sb="22" eb="24">
      <t>ガイブ</t>
    </rPh>
    <rPh sb="24" eb="26">
      <t>カンシ</t>
    </rPh>
    <rPh sb="27" eb="29">
      <t>テッテイ</t>
    </rPh>
    <rPh sb="29" eb="30">
      <t>トウ</t>
    </rPh>
    <phoneticPr fontId="5"/>
  </si>
  <si>
    <t>航空自衛隊クラウドシステム指揮統制サービス運用要領に関する文書</t>
    <rPh sb="0" eb="5">
      <t>コウクウジエイタイ</t>
    </rPh>
    <rPh sb="13" eb="15">
      <t>シキ</t>
    </rPh>
    <rPh sb="15" eb="17">
      <t>トウセイ</t>
    </rPh>
    <rPh sb="21" eb="25">
      <t>ウンヨウヨウリョウ</t>
    </rPh>
    <rPh sb="26" eb="27">
      <t>カン</t>
    </rPh>
    <rPh sb="29" eb="31">
      <t>ブンショ</t>
    </rPh>
    <phoneticPr fontId="5"/>
  </si>
  <si>
    <t>・航空自衛隊クラウドシステム指揮統制サービス運用要領について</t>
    <phoneticPr fontId="5"/>
  </si>
  <si>
    <t>・航空自衛隊クラウドシステム指揮統制サービス運用要領</t>
    <phoneticPr fontId="5"/>
  </si>
  <si>
    <t>・航空自衛隊クラウドシステム指揮統制サービス運用要領についての一部変更について・文書の保存期間の変更について</t>
    <rPh sb="31" eb="35">
      <t>イチブヘンコウ</t>
    </rPh>
    <rPh sb="40" eb="42">
      <t>ブンショ</t>
    </rPh>
    <rPh sb="43" eb="47">
      <t>ホゾンキカン</t>
    </rPh>
    <rPh sb="48" eb="50">
      <t>ヘンコウ</t>
    </rPh>
    <phoneticPr fontId="5"/>
  </si>
  <si>
    <t>・航空自衛隊クラウドシステム指揮統制サービス運用要領の一部変更等</t>
    <rPh sb="31" eb="32">
      <t>トウ</t>
    </rPh>
    <phoneticPr fontId="5"/>
  </si>
  <si>
    <t>日米共同訓練に関する文書</t>
    <rPh sb="2" eb="4">
      <t>キョウドウ</t>
    </rPh>
    <phoneticPr fontId="5"/>
  </si>
  <si>
    <t>・ＲＥＦＯＲＰＡＣ（米軍主催演習）</t>
    <rPh sb="10" eb="12">
      <t>ベイグン</t>
    </rPh>
    <rPh sb="12" eb="14">
      <t>シュサイ</t>
    </rPh>
    <rPh sb="14" eb="16">
      <t>エンシュウ</t>
    </rPh>
    <phoneticPr fontId="5"/>
  </si>
  <si>
    <t>・〇〇年度ＲＥＦＯＲＰＡＣ</t>
    <rPh sb="3" eb="5">
      <t>ネンド</t>
    </rPh>
    <phoneticPr fontId="5"/>
  </si>
  <si>
    <t>保安</t>
    <phoneticPr fontId="5"/>
  </si>
  <si>
    <t>災害対処等に関する文書</t>
    <rPh sb="0" eb="4">
      <t>サイガイタイショ</t>
    </rPh>
    <rPh sb="4" eb="5">
      <t>トウ</t>
    </rPh>
    <phoneticPr fontId="5"/>
  </si>
  <si>
    <t>・地震等の発生時における情報収集</t>
    <phoneticPr fontId="9"/>
  </si>
  <si>
    <t>・北海道胆振東部地震に係る情報収集</t>
    <phoneticPr fontId="5"/>
  </si>
  <si>
    <t>・北部航空方面隊災害派遣基本計画</t>
    <phoneticPr fontId="5"/>
  </si>
  <si>
    <t>・災害派遣の心得</t>
    <phoneticPr fontId="5"/>
  </si>
  <si>
    <t>・災害発生時における情報収集要領</t>
    <phoneticPr fontId="5"/>
  </si>
  <si>
    <t>救難</t>
    <rPh sb="0" eb="2">
      <t>キュウナン</t>
    </rPh>
    <phoneticPr fontId="5"/>
  </si>
  <si>
    <t>救難に関する文書</t>
  </si>
  <si>
    <t>・航空救難計画に基づく北施隊対処要領</t>
    <phoneticPr fontId="5"/>
  </si>
  <si>
    <t>・三沢基地航空救難計画</t>
    <phoneticPr fontId="5"/>
  </si>
  <si>
    <t>・〇〇年度三沢基地航空救難計画</t>
    <phoneticPr fontId="5"/>
  </si>
  <si>
    <t>・第１救難区域航空救難計画</t>
    <phoneticPr fontId="5"/>
  </si>
  <si>
    <t>・航空救難</t>
    <phoneticPr fontId="5"/>
  </si>
  <si>
    <t>・三沢基地航空救難の対処要領</t>
    <phoneticPr fontId="5"/>
  </si>
  <si>
    <t>・特別集中捜索（地上）の実施について</t>
    <rPh sb="12" eb="14">
      <t>ジッシ</t>
    </rPh>
    <phoneticPr fontId="5"/>
  </si>
  <si>
    <t>・特別集中捜索（地上）</t>
    <rPh sb="1" eb="3">
      <t>トクベツ</t>
    </rPh>
    <rPh sb="3" eb="5">
      <t>シュウチュウ</t>
    </rPh>
    <rPh sb="5" eb="7">
      <t>ソウサク</t>
    </rPh>
    <rPh sb="8" eb="10">
      <t>チジョウ</t>
    </rPh>
    <phoneticPr fontId="5"/>
  </si>
  <si>
    <t>・三沢基地航空救難計画についての一部変更について</t>
    <phoneticPr fontId="5"/>
  </si>
  <si>
    <t>・三沢基地航空救難計画について（通知）の一部変更</t>
    <phoneticPr fontId="5"/>
  </si>
  <si>
    <t>航空管制</t>
    <rPh sb="0" eb="4">
      <t>コウクウカンセイ</t>
    </rPh>
    <phoneticPr fontId="5"/>
  </si>
  <si>
    <t>三沢飛行場管制業務運用要領に関する文書</t>
    <rPh sb="14" eb="15">
      <t>カン</t>
    </rPh>
    <rPh sb="17" eb="19">
      <t>ブンショ</t>
    </rPh>
    <phoneticPr fontId="5"/>
  </si>
  <si>
    <t>・三沢飛行場管制業務運用要領に関する文書について</t>
    <phoneticPr fontId="5"/>
  </si>
  <si>
    <t>・三沢飛行場管制業務運用要領の改定</t>
    <rPh sb="15" eb="17">
      <t>カイテイ</t>
    </rPh>
    <phoneticPr fontId="5"/>
  </si>
  <si>
    <t>三沢基地における移動式管制塔の設置位置調査に関する文書</t>
    <rPh sb="22" eb="23">
      <t>カン</t>
    </rPh>
    <rPh sb="25" eb="27">
      <t>ブンショ</t>
    </rPh>
    <phoneticPr fontId="5"/>
  </si>
  <si>
    <t>・三沢基地における移動式管制塔の設置位置調査について</t>
    <phoneticPr fontId="5"/>
  </si>
  <si>
    <t>・三沢基地における移動式管制塔の設置位置調査</t>
    <phoneticPr fontId="5"/>
  </si>
  <si>
    <t>航空交通管制運用要領に関する文書</t>
    <rPh sb="11" eb="12">
      <t>カン</t>
    </rPh>
    <rPh sb="14" eb="16">
      <t>ブンショ</t>
    </rPh>
    <phoneticPr fontId="5"/>
  </si>
  <si>
    <t>・航空交通管制運用要領について</t>
    <phoneticPr fontId="5"/>
  </si>
  <si>
    <t>・航空交通管制運用要領</t>
    <phoneticPr fontId="5"/>
  </si>
  <si>
    <t>気象</t>
    <rPh sb="0" eb="2">
      <t>キショウ</t>
    </rPh>
    <phoneticPr fontId="5"/>
  </si>
  <si>
    <t>規則類の制定等に関する文書</t>
    <rPh sb="0" eb="3">
      <t>キソクルイ</t>
    </rPh>
    <rPh sb="4" eb="6">
      <t>セイテイ</t>
    </rPh>
    <rPh sb="6" eb="7">
      <t>トウ</t>
    </rPh>
    <rPh sb="8" eb="9">
      <t>カン</t>
    </rPh>
    <rPh sb="11" eb="13">
      <t>ブンショ</t>
    </rPh>
    <phoneticPr fontId="5"/>
  </si>
  <si>
    <t>・三沢基地気象ウォーニング規則</t>
    <phoneticPr fontId="5"/>
  </si>
  <si>
    <t>ファイル暗号化ソフトの運用及び維持管理に関する文書</t>
  </si>
  <si>
    <t>・〇〇年度ＦＯユーザ登録簿（解消分）</t>
    <phoneticPr fontId="5"/>
  </si>
  <si>
    <t>・暗号化モード解除記録簿</t>
    <rPh sb="1" eb="4">
      <t>アンゴウカ</t>
    </rPh>
    <rPh sb="7" eb="9">
      <t>カイジョ</t>
    </rPh>
    <rPh sb="9" eb="11">
      <t>キロク</t>
    </rPh>
    <rPh sb="11" eb="12">
      <t>ボ</t>
    </rPh>
    <phoneticPr fontId="9"/>
  </si>
  <si>
    <t>・〇〇年度暗号化モード解除記録簿（解消分）（令和４年３月３１日以前）</t>
    <rPh sb="1" eb="5">
      <t>マル</t>
    </rPh>
    <rPh sb="5" eb="8">
      <t>アンゴウカ</t>
    </rPh>
    <rPh sb="11" eb="13">
      <t>カイジョ</t>
    </rPh>
    <rPh sb="13" eb="15">
      <t>キロク</t>
    </rPh>
    <rPh sb="15" eb="16">
      <t>ボ</t>
    </rPh>
    <rPh sb="17" eb="19">
      <t>カイショウ</t>
    </rPh>
    <rPh sb="19" eb="20">
      <t>ブン</t>
    </rPh>
    <rPh sb="22" eb="24">
      <t>レイワ</t>
    </rPh>
    <rPh sb="25" eb="26">
      <t>ネン</t>
    </rPh>
    <rPh sb="27" eb="28">
      <t>ガツ</t>
    </rPh>
    <rPh sb="30" eb="31">
      <t>ニチ</t>
    </rPh>
    <rPh sb="31" eb="33">
      <t>イゼン</t>
    </rPh>
    <phoneticPr fontId="9"/>
  </si>
  <si>
    <t>当該ページの空欄が全て使用された日に係る特定日以後５年</t>
    <rPh sb="6" eb="8">
      <t>クウラン</t>
    </rPh>
    <rPh sb="9" eb="10">
      <t>スベ</t>
    </rPh>
    <rPh sb="11" eb="13">
      <t>シヨウ</t>
    </rPh>
    <rPh sb="20" eb="23">
      <t>トクテイビ</t>
    </rPh>
    <rPh sb="23" eb="25">
      <t>イゴ</t>
    </rPh>
    <rPh sb="26" eb="27">
      <t>ネン</t>
    </rPh>
    <phoneticPr fontId="9"/>
  </si>
  <si>
    <t>・〇〇年度暗号化モード解除記録簿（令和４年４月１日以降）</t>
    <rPh sb="1" eb="5">
      <t>マル</t>
    </rPh>
    <rPh sb="17" eb="19">
      <t>レイワ</t>
    </rPh>
    <rPh sb="20" eb="21">
      <t>ネン</t>
    </rPh>
    <rPh sb="22" eb="23">
      <t>ガツ</t>
    </rPh>
    <rPh sb="24" eb="27">
      <t>ニチイコウ</t>
    </rPh>
    <rPh sb="25" eb="27">
      <t>イコウ</t>
    </rPh>
    <phoneticPr fontId="5"/>
  </si>
  <si>
    <t>・ファイル暗号化ソフト統合鍵の運用要領</t>
    <phoneticPr fontId="5"/>
  </si>
  <si>
    <t>・〇〇年度ファイル暗号化ソフト統合鍵の運用要領</t>
    <rPh sb="1" eb="5">
      <t>マル</t>
    </rPh>
    <rPh sb="15" eb="17">
      <t>トウゴウ</t>
    </rPh>
    <rPh sb="17" eb="18">
      <t>カギ</t>
    </rPh>
    <rPh sb="19" eb="21">
      <t>ウンヨウ</t>
    </rPh>
    <rPh sb="21" eb="23">
      <t>ヨウリョウ</t>
    </rPh>
    <phoneticPr fontId="5"/>
  </si>
  <si>
    <t>ウ　</t>
    <phoneticPr fontId="9"/>
  </si>
  <si>
    <t>パソコン及び可搬記憶媒体の管理に関する文書</t>
    <rPh sb="4" eb="5">
      <t>オヨ</t>
    </rPh>
    <rPh sb="6" eb="8">
      <t>カハン</t>
    </rPh>
    <rPh sb="8" eb="10">
      <t>キオク</t>
    </rPh>
    <rPh sb="10" eb="12">
      <t>バイタイ</t>
    </rPh>
    <rPh sb="13" eb="15">
      <t>カンリ</t>
    </rPh>
    <phoneticPr fontId="5"/>
  </si>
  <si>
    <t>・パソコン管理簿</t>
    <rPh sb="5" eb="8">
      <t>カンリボ</t>
    </rPh>
    <phoneticPr fontId="9"/>
  </si>
  <si>
    <t>・パソコン管理簿</t>
    <rPh sb="5" eb="7">
      <t>カンリ</t>
    </rPh>
    <rPh sb="7" eb="8">
      <t>ボ</t>
    </rPh>
    <phoneticPr fontId="9"/>
  </si>
  <si>
    <t>当該パソコンが登録解消された日又は当該パソコンの使用者を更新するため新規に作成した日に係る特定日以後５年</t>
    <rPh sb="0" eb="2">
      <t>ツウシン</t>
    </rPh>
    <rPh sb="2" eb="4">
      <t>デンシ</t>
    </rPh>
    <phoneticPr fontId="9"/>
  </si>
  <si>
    <t>・〇〇年度パソコン及び可搬記憶媒体管理簿（解消分）（令和４年３月３１日以前）</t>
    <rPh sb="26" eb="28">
      <t>レイワ</t>
    </rPh>
    <rPh sb="29" eb="30">
      <t>ネン</t>
    </rPh>
    <rPh sb="31" eb="32">
      <t>ガツ</t>
    </rPh>
    <rPh sb="34" eb="35">
      <t>ニチ</t>
    </rPh>
    <rPh sb="35" eb="37">
      <t>イゼン</t>
    </rPh>
    <phoneticPr fontId="5"/>
  </si>
  <si>
    <t>当該パソコン及び当該可搬記憶媒体が登録解消された日又は当該パソコン及び当該可搬記憶媒体の使用者を更新するため新規に作成した日に係る特定日以後５年</t>
    <phoneticPr fontId="5"/>
  </si>
  <si>
    <t>・〇〇年度パソコン管理簿（解消分）（令和４年４月１日以降）</t>
    <rPh sb="18" eb="20">
      <t>レイワ</t>
    </rPh>
    <rPh sb="21" eb="22">
      <t>ネン</t>
    </rPh>
    <rPh sb="23" eb="24">
      <t>ガツ</t>
    </rPh>
    <rPh sb="25" eb="28">
      <t>ニチイコウ</t>
    </rPh>
    <rPh sb="26" eb="28">
      <t>イコウ</t>
    </rPh>
    <phoneticPr fontId="5"/>
  </si>
  <si>
    <t>・パソコン管理簿（廃止）</t>
    <rPh sb="5" eb="7">
      <t>カンリ</t>
    </rPh>
    <rPh sb="7" eb="8">
      <t>ボ</t>
    </rPh>
    <rPh sb="9" eb="11">
      <t>ハイシ</t>
    </rPh>
    <phoneticPr fontId="5"/>
  </si>
  <si>
    <t>・可搬記憶媒体（媒体の種類）管理簿</t>
    <rPh sb="1" eb="3">
      <t>カハン</t>
    </rPh>
    <rPh sb="3" eb="5">
      <t>キオク</t>
    </rPh>
    <rPh sb="5" eb="7">
      <t>バイタイ</t>
    </rPh>
    <rPh sb="8" eb="10">
      <t>バイタイ</t>
    </rPh>
    <rPh sb="11" eb="13">
      <t>シュルイ</t>
    </rPh>
    <rPh sb="14" eb="17">
      <t>カンリボ</t>
    </rPh>
    <phoneticPr fontId="9"/>
  </si>
  <si>
    <t>・可搬記憶媒体管理簿</t>
    <phoneticPr fontId="9"/>
  </si>
  <si>
    <t>・可搬記憶媒体管理簿（解消分）</t>
    <phoneticPr fontId="5"/>
  </si>
  <si>
    <t>・目的特化型機器管理簿</t>
    <phoneticPr fontId="5"/>
  </si>
  <si>
    <t>当該目的特化型機器が登録解消された日又は当該目的特化型機器の使用者を更新するため新規に作成した日に係る特定日以後５年</t>
    <phoneticPr fontId="5"/>
  </si>
  <si>
    <t>・ソフトウェア管理台帳</t>
    <phoneticPr fontId="5"/>
  </si>
  <si>
    <t>当該ソフトウェアを全使用端末でアインストールした日又は使用端末情報を更新するため新規に作成した日に係る特定日以後１年</t>
    <rPh sb="0" eb="2">
      <t>トウガイ</t>
    </rPh>
    <rPh sb="9" eb="10">
      <t>ゼン</t>
    </rPh>
    <rPh sb="10" eb="12">
      <t>シヨウ</t>
    </rPh>
    <rPh sb="12" eb="14">
      <t>タンマツ</t>
    </rPh>
    <rPh sb="24" eb="25">
      <t>ヒ</t>
    </rPh>
    <rPh sb="25" eb="26">
      <t>マタ</t>
    </rPh>
    <rPh sb="27" eb="29">
      <t>シヨウ</t>
    </rPh>
    <rPh sb="29" eb="31">
      <t>タンマツ</t>
    </rPh>
    <rPh sb="31" eb="33">
      <t>ジョウホウ</t>
    </rPh>
    <rPh sb="34" eb="36">
      <t>コウシン</t>
    </rPh>
    <rPh sb="40" eb="42">
      <t>シンキ</t>
    </rPh>
    <rPh sb="43" eb="45">
      <t>サクセイ</t>
    </rPh>
    <rPh sb="47" eb="48">
      <t>ヒ</t>
    </rPh>
    <rPh sb="49" eb="50">
      <t>カカワ</t>
    </rPh>
    <rPh sb="51" eb="54">
      <t>トクテイビ</t>
    </rPh>
    <rPh sb="54" eb="56">
      <t>イゴ</t>
    </rPh>
    <rPh sb="57" eb="58">
      <t>ネン</t>
    </rPh>
    <phoneticPr fontId="5"/>
  </si>
  <si>
    <t>・〇〇年度ソフトウエア管理台帳（解消分）</t>
    <phoneticPr fontId="5"/>
  </si>
  <si>
    <t>・パソコン持出簿</t>
    <phoneticPr fontId="9"/>
  </si>
  <si>
    <t>・〇〇年度パソコン及び可搬記憶媒体持出簿（令和７年３月３１日以前）</t>
    <rPh sb="1" eb="5">
      <t>マル</t>
    </rPh>
    <rPh sb="9" eb="10">
      <t>オヨ</t>
    </rPh>
    <rPh sb="11" eb="13">
      <t>カハン</t>
    </rPh>
    <rPh sb="13" eb="15">
      <t>キオク</t>
    </rPh>
    <rPh sb="15" eb="17">
      <t>バイタイ</t>
    </rPh>
    <rPh sb="17" eb="19">
      <t>モチダシ</t>
    </rPh>
    <rPh sb="19" eb="20">
      <t>ボ</t>
    </rPh>
    <phoneticPr fontId="9"/>
  </si>
  <si>
    <t>・官品可搬記憶媒体持出簿</t>
    <phoneticPr fontId="5"/>
  </si>
  <si>
    <t>・可搬記憶媒体等持出簿</t>
    <phoneticPr fontId="5"/>
  </si>
  <si>
    <t>・〇〇年度可搬記憶媒体等持出簿（令和７年４月１日以降）</t>
    <rPh sb="11" eb="12">
      <t>トウ</t>
    </rPh>
    <rPh sb="24" eb="26">
      <t>イコウ</t>
    </rPh>
    <phoneticPr fontId="5"/>
  </si>
  <si>
    <t>・可搬記憶媒体使用記録簿</t>
    <phoneticPr fontId="5"/>
  </si>
  <si>
    <t>・〇〇年度可搬記憶媒体使用記録簿（令和６年３月３１日以前）</t>
    <rPh sb="22" eb="23">
      <t>ガツ</t>
    </rPh>
    <rPh sb="25" eb="26">
      <t>ニチ</t>
    </rPh>
    <phoneticPr fontId="5"/>
  </si>
  <si>
    <t>・〇〇年度可搬記憶媒体等使用記録簿（令和６年４月１日以降）</t>
    <rPh sb="11" eb="12">
      <t>トウ</t>
    </rPh>
    <rPh sb="23" eb="24">
      <t>ガツ</t>
    </rPh>
    <rPh sb="25" eb="26">
      <t>ニチ</t>
    </rPh>
    <phoneticPr fontId="5"/>
  </si>
  <si>
    <t>・パソコン員数点検簿</t>
    <phoneticPr fontId="5"/>
  </si>
  <si>
    <t>・〇〇年度パソコン及び可搬記憶媒体点検簿（令和６年３月３１日以前）</t>
    <rPh sb="21" eb="23">
      <t>レイワ</t>
    </rPh>
    <rPh sb="24" eb="25">
      <t>ネン</t>
    </rPh>
    <rPh sb="26" eb="27">
      <t>ガツ</t>
    </rPh>
    <rPh sb="29" eb="30">
      <t>ニチ</t>
    </rPh>
    <rPh sb="30" eb="32">
      <t>イゼン</t>
    </rPh>
    <phoneticPr fontId="5"/>
  </si>
  <si>
    <t xml:space="preserve">・可搬記憶媒体員数点検簿
</t>
    <phoneticPr fontId="5"/>
  </si>
  <si>
    <t>・〇〇年度可搬記憶媒体等員数点検簿（令和６年４月１日以降）</t>
    <rPh sb="18" eb="20">
      <t>レイワ</t>
    </rPh>
    <rPh sb="21" eb="22">
      <t>ネン</t>
    </rPh>
    <rPh sb="23" eb="24">
      <t>ガツ</t>
    </rPh>
    <rPh sb="25" eb="26">
      <t>ニチ</t>
    </rPh>
    <rPh sb="26" eb="28">
      <t>イコウ</t>
    </rPh>
    <phoneticPr fontId="5"/>
  </si>
  <si>
    <t>・目的特化型機器員数点検簿</t>
    <phoneticPr fontId="5"/>
  </si>
  <si>
    <t>・可搬記憶媒体等日々点検簿</t>
    <phoneticPr fontId="5"/>
  </si>
  <si>
    <t>・〇〇年度可搬記憶媒体等日々点検簿（令和６年４月１日以降）</t>
    <rPh sb="18" eb="20">
      <t>レイワ</t>
    </rPh>
    <rPh sb="21" eb="22">
      <t>ネン</t>
    </rPh>
    <rPh sb="23" eb="24">
      <t>ガツ</t>
    </rPh>
    <rPh sb="25" eb="28">
      <t>ニチイコウ</t>
    </rPh>
    <rPh sb="26" eb="28">
      <t>イコウ</t>
    </rPh>
    <phoneticPr fontId="5"/>
  </si>
  <si>
    <t>・官品パソコン等日々点検簿</t>
    <phoneticPr fontId="5"/>
  </si>
  <si>
    <t>・〇〇年度官品パソコン等日々点検簿（令和４年３月３１日以前）</t>
    <rPh sb="18" eb="20">
      <t>レイワ</t>
    </rPh>
    <rPh sb="21" eb="22">
      <t>ネン</t>
    </rPh>
    <rPh sb="23" eb="24">
      <t>ガツ</t>
    </rPh>
    <rPh sb="26" eb="27">
      <t>ニチ</t>
    </rPh>
    <rPh sb="27" eb="29">
      <t>イゼン</t>
    </rPh>
    <phoneticPr fontId="5"/>
  </si>
  <si>
    <t>・パソコン等日々点検簿</t>
    <phoneticPr fontId="5"/>
  </si>
  <si>
    <t>・〇〇年度パソコン等日々点検簿（令和６年３月３１日以前）</t>
    <rPh sb="16" eb="18">
      <t>レイワ</t>
    </rPh>
    <rPh sb="19" eb="20">
      <t>ネン</t>
    </rPh>
    <rPh sb="21" eb="22">
      <t>ガツ</t>
    </rPh>
    <rPh sb="24" eb="25">
      <t>ニチ</t>
    </rPh>
    <rPh sb="25" eb="27">
      <t>イゼン</t>
    </rPh>
    <phoneticPr fontId="5"/>
  </si>
  <si>
    <t>・ＩＣカード日々点検簿</t>
    <phoneticPr fontId="5"/>
  </si>
  <si>
    <t>・〇〇年度ＩＣカード日々点検簿</t>
    <phoneticPr fontId="5"/>
  </si>
  <si>
    <t>・かぎ申し送り簿（官品可搬記憶媒体）</t>
    <phoneticPr fontId="5"/>
  </si>
  <si>
    <t>・〇〇年度かぎ申し送り簿（官品可搬記憶媒体）</t>
    <phoneticPr fontId="5"/>
  </si>
  <si>
    <t>・共有フォルダー等の管理状況点検</t>
    <phoneticPr fontId="5"/>
  </si>
  <si>
    <t>・目的特化型機器のセキュリティ対策記録</t>
    <phoneticPr fontId="5"/>
  </si>
  <si>
    <t>・在宅勤務で使用する官品パソコンの細部措置要領</t>
    <phoneticPr fontId="5"/>
  </si>
  <si>
    <t>・空自クラウドＩＣカード管理簿</t>
    <phoneticPr fontId="5"/>
  </si>
  <si>
    <t>事業終了の日に係る特定日以後１年</t>
    <phoneticPr fontId="5"/>
  </si>
  <si>
    <t>情報保証教育に関する文書</t>
    <phoneticPr fontId="5"/>
  </si>
  <si>
    <t>・情報保証教育実施記録</t>
    <rPh sb="1" eb="3">
      <t>ジョウホウ</t>
    </rPh>
    <rPh sb="3" eb="5">
      <t>ホショウ</t>
    </rPh>
    <rPh sb="5" eb="7">
      <t>キョウイク</t>
    </rPh>
    <rPh sb="7" eb="9">
      <t>ジッシ</t>
    </rPh>
    <rPh sb="9" eb="11">
      <t>キロク</t>
    </rPh>
    <phoneticPr fontId="9"/>
  </si>
  <si>
    <t>・〇〇年度情報保証教育実施記録簿</t>
    <rPh sb="1" eb="5">
      <t>マル</t>
    </rPh>
    <rPh sb="15" eb="16">
      <t>ボ</t>
    </rPh>
    <phoneticPr fontId="9"/>
  </si>
  <si>
    <t>３年（令和３年３月３１日以前）</t>
    <rPh sb="1" eb="2">
      <t>ネン</t>
    </rPh>
    <rPh sb="8" eb="9">
      <t>ガツ</t>
    </rPh>
    <rPh sb="11" eb="12">
      <t>ニチ</t>
    </rPh>
    <phoneticPr fontId="9"/>
  </si>
  <si>
    <t>１年（令和３年４月１日以降）</t>
    <rPh sb="1" eb="2">
      <t>ネン</t>
    </rPh>
    <rPh sb="8" eb="9">
      <t>ガツ</t>
    </rPh>
    <rPh sb="10" eb="11">
      <t>ニチ</t>
    </rPh>
    <phoneticPr fontId="9"/>
  </si>
  <si>
    <t>・航空総隊における情報セキュリィ教育</t>
    <phoneticPr fontId="5"/>
  </si>
  <si>
    <t>・情報保証に係る自己点検について</t>
    <phoneticPr fontId="5"/>
  </si>
  <si>
    <t>・〇〇年度情報保証に係る自己点検について</t>
    <phoneticPr fontId="5"/>
  </si>
  <si>
    <t>３年（平成３０年３月３１日以前）</t>
    <rPh sb="1" eb="2">
      <t>ネン</t>
    </rPh>
    <phoneticPr fontId="9"/>
  </si>
  <si>
    <t>１年（２０１９年４月１日以降）</t>
    <rPh sb="1" eb="2">
      <t>ネン</t>
    </rPh>
    <rPh sb="7" eb="8">
      <t>ネン</t>
    </rPh>
    <rPh sb="9" eb="10">
      <t>ガツ</t>
    </rPh>
    <rPh sb="11" eb="12">
      <t>ニチ</t>
    </rPh>
    <rPh sb="12" eb="14">
      <t>イコウ</t>
    </rPh>
    <phoneticPr fontId="5"/>
  </si>
  <si>
    <t xml:space="preserve">・同意書
</t>
    <phoneticPr fontId="5"/>
  </si>
  <si>
    <t>・同意書（失効分）（令和３年８月規則等変更に伴い廃止）</t>
    <phoneticPr fontId="5"/>
  </si>
  <si>
    <t>同意書が失効した日に係る特定日以後１年</t>
    <rPh sb="0" eb="3">
      <t>ドウイショ</t>
    </rPh>
    <rPh sb="4" eb="6">
      <t>シッコウ</t>
    </rPh>
    <rPh sb="8" eb="9">
      <t>ヒ</t>
    </rPh>
    <rPh sb="10" eb="11">
      <t>カカワ</t>
    </rPh>
    <phoneticPr fontId="9"/>
  </si>
  <si>
    <t>・情報保障の教育及び訓練の実施計画</t>
    <rPh sb="1" eb="5">
      <t>ジョウホウホショウ</t>
    </rPh>
    <rPh sb="6" eb="8">
      <t>キョウイク</t>
    </rPh>
    <rPh sb="8" eb="9">
      <t>オヨ</t>
    </rPh>
    <rPh sb="10" eb="12">
      <t>クンレン</t>
    </rPh>
    <rPh sb="13" eb="15">
      <t>ジッシ</t>
    </rPh>
    <rPh sb="15" eb="17">
      <t>ケイカク</t>
    </rPh>
    <phoneticPr fontId="5"/>
  </si>
  <si>
    <t>・○○年度情報保障教育訓練実施計画</t>
    <rPh sb="3" eb="5">
      <t>ネンド</t>
    </rPh>
    <rPh sb="5" eb="7">
      <t>ジョウホウ</t>
    </rPh>
    <rPh sb="7" eb="9">
      <t>ホショウ</t>
    </rPh>
    <rPh sb="9" eb="11">
      <t>キョウイク</t>
    </rPh>
    <rPh sb="11" eb="13">
      <t>クンレン</t>
    </rPh>
    <rPh sb="13" eb="17">
      <t>ジッシケイカク</t>
    </rPh>
    <phoneticPr fontId="5"/>
  </si>
  <si>
    <t>・誓約書</t>
    <rPh sb="1" eb="4">
      <t>セイヤクショ</t>
    </rPh>
    <phoneticPr fontId="9"/>
  </si>
  <si>
    <t>・情報保証誓約書</t>
    <phoneticPr fontId="5"/>
  </si>
  <si>
    <t>・情報保証誓約書（失効分）</t>
    <phoneticPr fontId="5"/>
  </si>
  <si>
    <t>・私有パソコン等点検実施記録簿</t>
    <phoneticPr fontId="5"/>
  </si>
  <si>
    <t>・〇〇年度私有パソコン等点検実施記録簿</t>
    <phoneticPr fontId="5"/>
  </si>
  <si>
    <t>サイバー攻撃等に関する文書</t>
    <rPh sb="4" eb="6">
      <t>コウゲキ</t>
    </rPh>
    <rPh sb="6" eb="7">
      <t>トウ</t>
    </rPh>
    <rPh sb="8" eb="9">
      <t>カン</t>
    </rPh>
    <rPh sb="11" eb="13">
      <t>ブンショ</t>
    </rPh>
    <phoneticPr fontId="5"/>
  </si>
  <si>
    <t>・サイバー攻撃等対処計画</t>
    <phoneticPr fontId="5"/>
  </si>
  <si>
    <t>・サイバー攻撃等対処計画</t>
    <rPh sb="5" eb="7">
      <t>コウゲキ</t>
    </rPh>
    <rPh sb="7" eb="8">
      <t>トウ</t>
    </rPh>
    <rPh sb="8" eb="10">
      <t>タイショ</t>
    </rPh>
    <rPh sb="10" eb="12">
      <t>ケイカク</t>
    </rPh>
    <phoneticPr fontId="5"/>
  </si>
  <si>
    <t>・サイバー攻撃等対処に係る措置</t>
    <rPh sb="5" eb="7">
      <t>コウゲキ</t>
    </rPh>
    <rPh sb="7" eb="8">
      <t>トウ</t>
    </rPh>
    <rPh sb="8" eb="10">
      <t>タイショ</t>
    </rPh>
    <rPh sb="11" eb="12">
      <t>カカワ</t>
    </rPh>
    <rPh sb="13" eb="15">
      <t>ソチ</t>
    </rPh>
    <phoneticPr fontId="5"/>
  </si>
  <si>
    <t>・サイバー攻撃等対処対処状況について</t>
    <rPh sb="5" eb="7">
      <t>コウゲキ</t>
    </rPh>
    <rPh sb="7" eb="8">
      <t>トウ</t>
    </rPh>
    <rPh sb="8" eb="10">
      <t>タイショ</t>
    </rPh>
    <rPh sb="10" eb="12">
      <t>タイショ</t>
    </rPh>
    <rPh sb="12" eb="14">
      <t>ジョウキョウ</t>
    </rPh>
    <phoneticPr fontId="5"/>
  </si>
  <si>
    <t>・〇〇年度サイバー攻撃等対処状況</t>
    <rPh sb="3" eb="5">
      <t>ネンド</t>
    </rPh>
    <rPh sb="9" eb="11">
      <t>コウゲキ</t>
    </rPh>
    <rPh sb="11" eb="12">
      <t>トウ</t>
    </rPh>
    <rPh sb="12" eb="14">
      <t>タイショ</t>
    </rPh>
    <rPh sb="14" eb="16">
      <t>ジョウキョウ</t>
    </rPh>
    <phoneticPr fontId="5"/>
  </si>
  <si>
    <t>情報保証規則等に関する文書</t>
    <rPh sb="0" eb="2">
      <t>ジョウホウ</t>
    </rPh>
    <rPh sb="2" eb="4">
      <t>ホショウ</t>
    </rPh>
    <rPh sb="4" eb="6">
      <t>キソク</t>
    </rPh>
    <rPh sb="6" eb="7">
      <t>トウ</t>
    </rPh>
    <phoneticPr fontId="9"/>
  </si>
  <si>
    <t>・航空自衛隊における情報保証に関する達の解釈及び運用</t>
    <phoneticPr fontId="5"/>
  </si>
  <si>
    <t>・航空自衛隊における情報保証に関する達の解釈及び運用</t>
    <rPh sb="1" eb="2">
      <t>ソラ</t>
    </rPh>
    <rPh sb="2" eb="5">
      <t>ジエイタイ</t>
    </rPh>
    <rPh sb="9" eb="11">
      <t>ジョウホウ</t>
    </rPh>
    <rPh sb="11" eb="13">
      <t>ホショウ</t>
    </rPh>
    <rPh sb="14" eb="15">
      <t>カン</t>
    </rPh>
    <rPh sb="17" eb="18">
      <t>タツ</t>
    </rPh>
    <rPh sb="19" eb="21">
      <t>カイシャク</t>
    </rPh>
    <rPh sb="21" eb="22">
      <t>オヨ</t>
    </rPh>
    <rPh sb="23" eb="25">
      <t>ウンヨウ</t>
    </rPh>
    <phoneticPr fontId="5"/>
  </si>
  <si>
    <t>・情報保障に関する達</t>
    <phoneticPr fontId="5"/>
  </si>
  <si>
    <t>・情報保証に関する達</t>
    <rPh sb="3" eb="5">
      <t>ホショウ</t>
    </rPh>
    <phoneticPr fontId="5"/>
  </si>
  <si>
    <t>・情報保証に関する達の解釈及び運用について</t>
    <phoneticPr fontId="5"/>
  </si>
  <si>
    <t>・〇〇年度情報保証に関する達の解釈及び運用</t>
    <rPh sb="8" eb="9">
      <t>ショウ</t>
    </rPh>
    <phoneticPr fontId="5"/>
  </si>
  <si>
    <t>・航空自衛隊における情報保証に関する運用の細部要領</t>
    <phoneticPr fontId="5"/>
  </si>
  <si>
    <t>・情報保証に関する運用の細部要領の一部変更について</t>
    <rPh sb="17" eb="21">
      <t>イチブヘンコウ</t>
    </rPh>
    <phoneticPr fontId="5"/>
  </si>
  <si>
    <t>・情報保証に関する運用の細部要領（一部変更）</t>
    <phoneticPr fontId="5"/>
  </si>
  <si>
    <t>・航空自衛隊情報保証に関する達の解釈及び運用の一部変更について</t>
    <rPh sb="23" eb="27">
      <t>イチブヘンコウ</t>
    </rPh>
    <phoneticPr fontId="5"/>
  </si>
  <si>
    <t>・〇〇年度情報保証に関する達の解釈及び運用の一部変更</t>
    <rPh sb="8" eb="9">
      <t>ショウ</t>
    </rPh>
    <phoneticPr fontId="5"/>
  </si>
  <si>
    <t>・航空自衛隊情報保証に関する達の解釈及び運用の一部変更</t>
    <phoneticPr fontId="5"/>
  </si>
  <si>
    <t>・防衛省の情報保証に関する訓令等の改正通知</t>
    <rPh sb="15" eb="16">
      <t>トウ</t>
    </rPh>
    <rPh sb="17" eb="19">
      <t>カイセイ</t>
    </rPh>
    <rPh sb="19" eb="21">
      <t>ツウチ</t>
    </rPh>
    <phoneticPr fontId="5"/>
  </si>
  <si>
    <t>・防衛省の情報保証に関する訓令等改正通知</t>
    <phoneticPr fontId="5"/>
  </si>
  <si>
    <t>・情報保証規則</t>
    <phoneticPr fontId="5"/>
  </si>
  <si>
    <t>・情報保証規則</t>
    <rPh sb="1" eb="3">
      <t>ジョウホウ</t>
    </rPh>
    <rPh sb="3" eb="5">
      <t>ホショウ</t>
    </rPh>
    <rPh sb="5" eb="7">
      <t>キソク</t>
    </rPh>
    <phoneticPr fontId="5"/>
  </si>
  <si>
    <t>常用（無期限）（令和６年３月３１日以前）</t>
    <rPh sb="0" eb="2">
      <t>ジョウヨウ</t>
    </rPh>
    <rPh sb="3" eb="6">
      <t>ムキゲン</t>
    </rPh>
    <rPh sb="8" eb="10">
      <t>レイワ</t>
    </rPh>
    <rPh sb="11" eb="12">
      <t>ネン</t>
    </rPh>
    <rPh sb="13" eb="14">
      <t>ガツ</t>
    </rPh>
    <rPh sb="16" eb="17">
      <t>ニチ</t>
    </rPh>
    <rPh sb="17" eb="19">
      <t>イゼン</t>
    </rPh>
    <phoneticPr fontId="9"/>
  </si>
  <si>
    <t>運用要領に関する文書</t>
    <rPh sb="0" eb="2">
      <t>ウンヨウ</t>
    </rPh>
    <rPh sb="2" eb="4">
      <t>ヨウリョウ</t>
    </rPh>
    <phoneticPr fontId="5"/>
  </si>
  <si>
    <t>・事務共通システムの管理要領</t>
    <phoneticPr fontId="5"/>
  </si>
  <si>
    <t>・〇〇年度事務共通システムの管理要領</t>
    <phoneticPr fontId="5"/>
  </si>
  <si>
    <t>・事務共通システムの維持管理要領</t>
    <phoneticPr fontId="5"/>
  </si>
  <si>
    <t>・航空自衛隊指揮システムの運用要領</t>
    <phoneticPr fontId="5"/>
  </si>
  <si>
    <t>・〇〇年度航空自衛隊指揮システムの運用要領</t>
    <phoneticPr fontId="5"/>
  </si>
  <si>
    <t>・指揮システム管理要領及びパソコン基礎操作教育について</t>
    <phoneticPr fontId="5"/>
  </si>
  <si>
    <t>・空自指揮システム管理要領及びパソコン基礎操作教育</t>
    <phoneticPr fontId="5"/>
  </si>
  <si>
    <t>・航空自衛隊クラウドシステム管理要領</t>
    <phoneticPr fontId="5"/>
  </si>
  <si>
    <t>・航空自衛隊クラウドシステム管理要領等</t>
    <rPh sb="18" eb="19">
      <t>トウ</t>
    </rPh>
    <phoneticPr fontId="5"/>
  </si>
  <si>
    <t>・通信監査実施要領</t>
    <phoneticPr fontId="5"/>
  </si>
  <si>
    <t>・〇〇年度通信監査実施要領</t>
    <phoneticPr fontId="5"/>
  </si>
  <si>
    <t>・情報保証に関する細部業務実施要領</t>
    <phoneticPr fontId="5"/>
  </si>
  <si>
    <t>・情報保証細部業務実施要領（令和４年３月３１日以前）</t>
    <rPh sb="14" eb="16">
      <t>レイワ</t>
    </rPh>
    <rPh sb="17" eb="18">
      <t>ネン</t>
    </rPh>
    <rPh sb="19" eb="20">
      <t>ガツ</t>
    </rPh>
    <rPh sb="22" eb="23">
      <t>ニチ</t>
    </rPh>
    <rPh sb="23" eb="25">
      <t>イゼン</t>
    </rPh>
    <phoneticPr fontId="5"/>
  </si>
  <si>
    <t>・情報保証に関する細部業務実施要領（平成３０年度に限る）</t>
    <rPh sb="18" eb="20">
      <t>ヘイセイ</t>
    </rPh>
    <rPh sb="22" eb="24">
      <t>ネンド</t>
    </rPh>
    <rPh sb="25" eb="26">
      <t>カギ</t>
    </rPh>
    <phoneticPr fontId="5"/>
  </si>
  <si>
    <t>・指揮管理電話網運用要領</t>
    <phoneticPr fontId="5"/>
  </si>
  <si>
    <t>・空自Ｃ３Ｉデータネットワーク等の運用管理要領</t>
    <phoneticPr fontId="5"/>
  </si>
  <si>
    <t>・〇〇年度空自Ｃ３Ｉデータネットワーク等の運用管理要領</t>
    <phoneticPr fontId="5"/>
  </si>
  <si>
    <t>・事務共通システムにおける整備業務の運用要領</t>
    <phoneticPr fontId="5"/>
  </si>
  <si>
    <t>・基地内ファクシミリの運用の終了に伴う処置要領</t>
    <phoneticPr fontId="5"/>
  </si>
  <si>
    <t>・空自インターネット系細部管理運用要領</t>
    <phoneticPr fontId="5"/>
  </si>
  <si>
    <t>・〇〇年度空自インターネット系細部管理運用要領</t>
    <phoneticPr fontId="5"/>
  </si>
  <si>
    <t>３年（令和４年３月３１日以前）</t>
    <phoneticPr fontId="5"/>
  </si>
  <si>
    <t>１年（令和４年４月１日以降）</t>
    <rPh sb="1" eb="2">
      <t>ネン</t>
    </rPh>
    <rPh sb="3" eb="5">
      <t>レイワ</t>
    </rPh>
    <rPh sb="6" eb="7">
      <t>ネン</t>
    </rPh>
    <rPh sb="8" eb="9">
      <t>ガツ</t>
    </rPh>
    <rPh sb="10" eb="11">
      <t>ニチ</t>
    </rPh>
    <rPh sb="11" eb="13">
      <t>イコウ</t>
    </rPh>
    <phoneticPr fontId="5"/>
  </si>
  <si>
    <t>・複合機の管理要領の試行</t>
    <phoneticPr fontId="5"/>
  </si>
  <si>
    <t>・航空自衛隊暗号運用細則</t>
    <rPh sb="1" eb="6">
      <t>コウクウジエイタイ</t>
    </rPh>
    <rPh sb="6" eb="8">
      <t>アンゴウ</t>
    </rPh>
    <rPh sb="8" eb="12">
      <t>ウンヨウサイソク</t>
    </rPh>
    <phoneticPr fontId="5"/>
  </si>
  <si>
    <t>・〇〇年度航空自衛隊暗号運用細則</t>
    <rPh sb="3" eb="5">
      <t>ネンド</t>
    </rPh>
    <rPh sb="5" eb="10">
      <t>コウクウジエイタイ</t>
    </rPh>
    <rPh sb="10" eb="12">
      <t>アンゴウ</t>
    </rPh>
    <rPh sb="12" eb="16">
      <t>ウンヨウサイソク</t>
    </rPh>
    <phoneticPr fontId="5"/>
  </si>
  <si>
    <t>３年（令和６年４月１日以降）</t>
    <rPh sb="1" eb="2">
      <t>ネン</t>
    </rPh>
    <rPh sb="6" eb="7">
      <t>ネン</t>
    </rPh>
    <rPh sb="8" eb="9">
      <t>ガツ</t>
    </rPh>
    <rPh sb="10" eb="11">
      <t>ニチ</t>
    </rPh>
    <rPh sb="11" eb="13">
      <t>イコウ</t>
    </rPh>
    <phoneticPr fontId="9"/>
  </si>
  <si>
    <t>・航空自衛隊通信電子運用細則</t>
    <phoneticPr fontId="5"/>
  </si>
  <si>
    <t>・○○年度航空自衛隊通信電子運用細則</t>
    <rPh sb="3" eb="5">
      <t>ネンド</t>
    </rPh>
    <phoneticPr fontId="5"/>
  </si>
  <si>
    <t>システム等に関する文書</t>
    <rPh sb="4" eb="5">
      <t>トウ</t>
    </rPh>
    <phoneticPr fontId="5"/>
  </si>
  <si>
    <t>・航空自衛隊指揮システム総隊作成プログラムの作成及び適用について</t>
    <phoneticPr fontId="5"/>
  </si>
  <si>
    <t>・航空自衛隊指揮システム総隊作成プログラムの作成及び適用</t>
    <phoneticPr fontId="5"/>
  </si>
  <si>
    <t>・防衛省人事・給与情報システムの細部運用管理要領について</t>
    <phoneticPr fontId="5"/>
  </si>
  <si>
    <t>・防衛省人事・給与情報システムの細部運用管理要領</t>
    <phoneticPr fontId="5"/>
  </si>
  <si>
    <t>・事務共通システムの調査</t>
    <phoneticPr fontId="5"/>
  </si>
  <si>
    <t>・航空自衛隊クラウドシステム</t>
    <phoneticPr fontId="5"/>
  </si>
  <si>
    <t>・航空自衛隊注意クラウドシステム（２０１９年度に限る。）</t>
    <rPh sb="6" eb="8">
      <t>チュウイ</t>
    </rPh>
    <rPh sb="21" eb="22">
      <t>ネン</t>
    </rPh>
    <rPh sb="22" eb="23">
      <t>ド</t>
    </rPh>
    <rPh sb="24" eb="25">
      <t>カギ</t>
    </rPh>
    <phoneticPr fontId="5"/>
  </si>
  <si>
    <t>・航空自衛隊クラウドシステム後方支援サービスにおける整備作業の運用要領</t>
    <phoneticPr fontId="5"/>
  </si>
  <si>
    <t>・航空自衛隊クラウドシステム後方支援サービス運用要領等</t>
    <rPh sb="14" eb="16">
      <t>コウホウ</t>
    </rPh>
    <rPh sb="16" eb="18">
      <t>シエン</t>
    </rPh>
    <rPh sb="22" eb="24">
      <t>ウンヨウ</t>
    </rPh>
    <rPh sb="24" eb="27">
      <t>ヨウリョウトウ</t>
    </rPh>
    <phoneticPr fontId="5"/>
  </si>
  <si>
    <t>・ＤＩＩデータ通信網監査</t>
    <phoneticPr fontId="5"/>
  </si>
  <si>
    <t>・〇〇年度ＤＩＩデータ通信網監査</t>
    <phoneticPr fontId="5"/>
  </si>
  <si>
    <t>・航空自衛隊防衛情報通信基盤データ通信網管理運用要領</t>
    <phoneticPr fontId="5"/>
  </si>
  <si>
    <t>・事務共通システム</t>
    <phoneticPr fontId="5"/>
  </si>
  <si>
    <t>・〇〇年度事務共通システム</t>
    <phoneticPr fontId="5"/>
  </si>
  <si>
    <t>・航空自衛隊クラウドシステムのネットワーク機器バージョンアップに伴う処置について</t>
    <phoneticPr fontId="5"/>
  </si>
  <si>
    <t>・〇〇年度航空自衛隊クラウドシステムバージョンアップに伴う処置</t>
    <rPh sb="3" eb="5">
      <t>ネンド</t>
    </rPh>
    <rPh sb="5" eb="10">
      <t>コウクウジエイタイ</t>
    </rPh>
    <rPh sb="27" eb="28">
      <t>トモナ</t>
    </rPh>
    <rPh sb="29" eb="31">
      <t>ショチ</t>
    </rPh>
    <phoneticPr fontId="5"/>
  </si>
  <si>
    <t>・スマートデバイスⅡ型の機能検証について</t>
    <phoneticPr fontId="5"/>
  </si>
  <si>
    <t>・スマートデバイス機能検証等</t>
    <rPh sb="9" eb="11">
      <t>キノウ</t>
    </rPh>
    <rPh sb="11" eb="13">
      <t>ケンショウ</t>
    </rPh>
    <rPh sb="13" eb="14">
      <t>トウ</t>
    </rPh>
    <phoneticPr fontId="5"/>
  </si>
  <si>
    <t>・防衛情報通信基盤（クローズ系）業務実施要領</t>
    <rPh sb="20" eb="22">
      <t>ヨウリョウ</t>
    </rPh>
    <phoneticPr fontId="5"/>
  </si>
  <si>
    <t>・〇〇年度防衛情報通信基盤（クローズ系）業務実施要領</t>
    <rPh sb="3" eb="5">
      <t>ネンド</t>
    </rPh>
    <rPh sb="20" eb="22">
      <t>ギョウム</t>
    </rPh>
    <rPh sb="22" eb="24">
      <t>ジッシ</t>
    </rPh>
    <rPh sb="24" eb="26">
      <t>ヨウリョウ</t>
    </rPh>
    <phoneticPr fontId="5"/>
  </si>
  <si>
    <t>・統合暗号等運用細則</t>
    <rPh sb="1" eb="3">
      <t>トウゴウ</t>
    </rPh>
    <rPh sb="3" eb="5">
      <t>アンゴウ</t>
    </rPh>
    <rPh sb="5" eb="6">
      <t>トウ</t>
    </rPh>
    <rPh sb="6" eb="8">
      <t>ウンヨウ</t>
    </rPh>
    <rPh sb="8" eb="10">
      <t>サイソク</t>
    </rPh>
    <phoneticPr fontId="5"/>
  </si>
  <si>
    <t>情報処理に関する文書</t>
    <phoneticPr fontId="5"/>
  </si>
  <si>
    <t>・情報処理安全確保支援士の認定の申請について</t>
    <phoneticPr fontId="5"/>
  </si>
  <si>
    <t>情報保障に関する監査に関する文書</t>
    <rPh sb="0" eb="4">
      <t>ジョウホウホショウ</t>
    </rPh>
    <rPh sb="5" eb="6">
      <t>カン</t>
    </rPh>
    <rPh sb="8" eb="10">
      <t>カンサ</t>
    </rPh>
    <rPh sb="11" eb="12">
      <t>カン</t>
    </rPh>
    <rPh sb="14" eb="16">
      <t>ブンショ</t>
    </rPh>
    <phoneticPr fontId="5"/>
  </si>
  <si>
    <t>・情報保証に係る臨時監査の実施</t>
    <phoneticPr fontId="5"/>
  </si>
  <si>
    <t>・情報保証関連規則の遵守状況に関する監査</t>
    <phoneticPr fontId="5"/>
  </si>
  <si>
    <t>・情報保証関連規則の遵守状況に関する監査</t>
    <rPh sb="1" eb="3">
      <t>ジョウホウ</t>
    </rPh>
    <rPh sb="3" eb="5">
      <t>ホショウ</t>
    </rPh>
    <rPh sb="5" eb="9">
      <t>カンレンキソク</t>
    </rPh>
    <rPh sb="10" eb="12">
      <t>ジュンシュ</t>
    </rPh>
    <rPh sb="12" eb="14">
      <t>ジョウキョウ</t>
    </rPh>
    <rPh sb="15" eb="16">
      <t>カン</t>
    </rPh>
    <rPh sb="18" eb="20">
      <t>カンサ</t>
    </rPh>
    <phoneticPr fontId="5"/>
  </si>
  <si>
    <t>誤送信防止に関する文書</t>
    <phoneticPr fontId="5"/>
  </si>
  <si>
    <t>・メール誤送信防止のためのプログラム</t>
    <phoneticPr fontId="5"/>
  </si>
  <si>
    <t>媒体使用区域の設定に関する文書</t>
    <phoneticPr fontId="5"/>
  </si>
  <si>
    <t>・第１作業隊媒体使用区域の設定</t>
    <phoneticPr fontId="5"/>
  </si>
  <si>
    <t>非常勤務職員の管理に関する文書</t>
    <rPh sb="7" eb="9">
      <t>カンリ</t>
    </rPh>
    <phoneticPr fontId="5"/>
  </si>
  <si>
    <t>・非常勤務職員等管理台帳</t>
    <rPh sb="1" eb="3">
      <t>ヒジョウ</t>
    </rPh>
    <rPh sb="3" eb="5">
      <t>キンム</t>
    </rPh>
    <rPh sb="5" eb="7">
      <t>ショクイン</t>
    </rPh>
    <rPh sb="7" eb="8">
      <t>トウ</t>
    </rPh>
    <rPh sb="8" eb="12">
      <t>カンリダイチョウ</t>
    </rPh>
    <phoneticPr fontId="9"/>
  </si>
  <si>
    <t>当該ページに記載された非常勤務職員等の任用期間（契約期間）が解除された日に係る特定日以後１年</t>
    <phoneticPr fontId="9"/>
  </si>
  <si>
    <t>・非常勤務職員等管理台帳（解消）</t>
    <rPh sb="1" eb="3">
      <t>ヒジョウ</t>
    </rPh>
    <rPh sb="3" eb="5">
      <t>キンム</t>
    </rPh>
    <rPh sb="5" eb="7">
      <t>ショクイン</t>
    </rPh>
    <rPh sb="7" eb="8">
      <t>トウ</t>
    </rPh>
    <rPh sb="8" eb="12">
      <t>カンリダイチョウ</t>
    </rPh>
    <rPh sb="13" eb="15">
      <t>カイショウ</t>
    </rPh>
    <phoneticPr fontId="9"/>
  </si>
  <si>
    <t>パソコン基礎操作に関する文書</t>
    <phoneticPr fontId="5"/>
  </si>
  <si>
    <t>・パソコン基礎操作教育修了者名簿</t>
    <phoneticPr fontId="9"/>
  </si>
  <si>
    <t>記載された全ての修了者の転出後に係る特定日以後１年</t>
    <phoneticPr fontId="9"/>
  </si>
  <si>
    <t>電子メール管理に関する文書</t>
    <rPh sb="5" eb="7">
      <t>カンリ</t>
    </rPh>
    <phoneticPr fontId="5"/>
  </si>
  <si>
    <t>・電子メールアカウント管理台帳（事務共通）</t>
    <rPh sb="1" eb="3">
      <t>デンシ</t>
    </rPh>
    <rPh sb="11" eb="13">
      <t>カンリ</t>
    </rPh>
    <rPh sb="13" eb="15">
      <t>ダイチョウ</t>
    </rPh>
    <rPh sb="16" eb="20">
      <t>ジムキョウツウ</t>
    </rPh>
    <phoneticPr fontId="5"/>
  </si>
  <si>
    <t>・電子メールアカウント管理台帳</t>
    <phoneticPr fontId="5"/>
  </si>
  <si>
    <t>更新を要する事となった日又は本システムが廃止された日に係る特定日以後１年</t>
    <rPh sb="0" eb="2">
      <t>コウシン</t>
    </rPh>
    <rPh sb="3" eb="4">
      <t>ヨウ</t>
    </rPh>
    <rPh sb="6" eb="7">
      <t>コト</t>
    </rPh>
    <rPh sb="11" eb="12">
      <t>ヒ</t>
    </rPh>
    <rPh sb="12" eb="13">
      <t>マタ</t>
    </rPh>
    <rPh sb="14" eb="15">
      <t>ホン</t>
    </rPh>
    <rPh sb="20" eb="22">
      <t>ハイシ</t>
    </rPh>
    <rPh sb="25" eb="26">
      <t>ヒ</t>
    </rPh>
    <rPh sb="27" eb="28">
      <t>カカワ</t>
    </rPh>
    <phoneticPr fontId="9"/>
  </si>
  <si>
    <t>・〇〇年度電子メールアカウント管理台帳（解消）</t>
    <phoneticPr fontId="5"/>
  </si>
  <si>
    <t>端末管理に関する文書</t>
    <rPh sb="0" eb="2">
      <t>タンマツ</t>
    </rPh>
    <rPh sb="2" eb="4">
      <t>カンリ</t>
    </rPh>
    <phoneticPr fontId="5"/>
  </si>
  <si>
    <t>・端末等配置図（事務共通）</t>
    <phoneticPr fontId="5"/>
  </si>
  <si>
    <t>・端末等配置図（事務共通）</t>
    <phoneticPr fontId="9"/>
  </si>
  <si>
    <t>・〇〇年度端末等配置図（事務共通）（解消）</t>
    <phoneticPr fontId="5"/>
  </si>
  <si>
    <t>・端末等管理台帳（事務共通）</t>
    <phoneticPr fontId="5"/>
  </si>
  <si>
    <t>・端末等管理台帳（事務共通）（廃止）</t>
    <rPh sb="3" eb="4">
      <t>トウ</t>
    </rPh>
    <rPh sb="9" eb="13">
      <t>ジムキョウツウ</t>
    </rPh>
    <rPh sb="15" eb="17">
      <t>ハイシ</t>
    </rPh>
    <phoneticPr fontId="5"/>
  </si>
  <si>
    <t>・〇〇年度端末等管理台帳（事務共通）（解消）</t>
    <phoneticPr fontId="5"/>
  </si>
  <si>
    <t>・端末等管理台帳（ＪＡＣＳ）</t>
    <phoneticPr fontId="5"/>
  </si>
  <si>
    <t>・〇〇年度端末等管理台帳（ＪＡＣＳ）</t>
    <phoneticPr fontId="5"/>
  </si>
  <si>
    <t>・ウイルス対策ソフトの配布</t>
    <rPh sb="11" eb="13">
      <t>ハイフ</t>
    </rPh>
    <phoneticPr fontId="5"/>
  </si>
  <si>
    <t>・〇〇年度ウイルス対策ソフト</t>
    <phoneticPr fontId="5"/>
  </si>
  <si>
    <t>・ＪＡＣＳデータ消去について</t>
    <phoneticPr fontId="5"/>
  </si>
  <si>
    <t>・ＪＡＣＳデータ消去等</t>
    <phoneticPr fontId="5"/>
  </si>
  <si>
    <t>管理台帳・構成図に関する文書</t>
    <rPh sb="0" eb="2">
      <t>カンリ</t>
    </rPh>
    <rPh sb="2" eb="4">
      <t>ダイチョウ</t>
    </rPh>
    <rPh sb="5" eb="8">
      <t>コウセイズ</t>
    </rPh>
    <phoneticPr fontId="5"/>
  </si>
  <si>
    <t>・ネットワーク構成図（ＪＡＣＳ）</t>
    <phoneticPr fontId="5"/>
  </si>
  <si>
    <t>・〇〇年度ネットワーク構成図（ＪＡＣＳ）</t>
    <phoneticPr fontId="5"/>
  </si>
  <si>
    <t>ﾄ</t>
    <phoneticPr fontId="5"/>
  </si>
  <si>
    <t>情報保証責任者に関する文書</t>
    <phoneticPr fontId="5"/>
  </si>
  <si>
    <t>・部隊等情報保証責任者補助者名簿</t>
    <phoneticPr fontId="5"/>
  </si>
  <si>
    <t>・〇〇年度部隊等情報保証責任者補助者名簿</t>
    <rPh sb="1" eb="5">
      <t>マル</t>
    </rPh>
    <rPh sb="5" eb="8">
      <t>ブタイトウ</t>
    </rPh>
    <rPh sb="12" eb="15">
      <t>セキニンシャ</t>
    </rPh>
    <rPh sb="15" eb="18">
      <t>ホジョシャ</t>
    </rPh>
    <rPh sb="18" eb="20">
      <t>メイボ</t>
    </rPh>
    <phoneticPr fontId="5"/>
  </si>
  <si>
    <t>情報保証業務に関する文書</t>
    <rPh sb="0" eb="2">
      <t>ジョウホウ</t>
    </rPh>
    <rPh sb="2" eb="4">
      <t>ホショウ</t>
    </rPh>
    <rPh sb="4" eb="6">
      <t>ギョウム</t>
    </rPh>
    <rPh sb="7" eb="8">
      <t>カン</t>
    </rPh>
    <rPh sb="10" eb="12">
      <t>ブンショ</t>
    </rPh>
    <phoneticPr fontId="5"/>
  </si>
  <si>
    <t>・情報保証に関わる状況について</t>
    <phoneticPr fontId="5"/>
  </si>
  <si>
    <t>・情報保証に関わる状況</t>
    <phoneticPr fontId="5"/>
  </si>
  <si>
    <t>・情報保証における態勢強化のための取組について</t>
    <phoneticPr fontId="5"/>
  </si>
  <si>
    <t>・情報保証における態勢強化のための取組</t>
    <phoneticPr fontId="5"/>
  </si>
  <si>
    <t>・航空自衛隊情報流出防止強化週間</t>
    <phoneticPr fontId="5"/>
  </si>
  <si>
    <t>・〇〇年度航空自衛隊情報流出防止強化週間</t>
    <phoneticPr fontId="5"/>
  </si>
  <si>
    <t>・防衛省セキュリティー月間</t>
    <phoneticPr fontId="5"/>
  </si>
  <si>
    <t>・防衛省情報セキュリティー月間</t>
    <rPh sb="4" eb="6">
      <t>ジョウホウ</t>
    </rPh>
    <phoneticPr fontId="5"/>
  </si>
  <si>
    <t>・移動局等の承認</t>
    <phoneticPr fontId="5"/>
  </si>
  <si>
    <t>・コミュニケーションアプリ「ＬＩＮＥ」の利用等</t>
    <phoneticPr fontId="5"/>
  </si>
  <si>
    <t>・情報保証確保のための措置</t>
    <phoneticPr fontId="5"/>
  </si>
  <si>
    <t>・〇〇年度情報保証確保のための措置</t>
    <phoneticPr fontId="5"/>
  </si>
  <si>
    <t>・三沢基地航空祭における無線機の貸出しについて</t>
    <rPh sb="12" eb="15">
      <t>ムセンキ</t>
    </rPh>
    <rPh sb="16" eb="18">
      <t>カシダ</t>
    </rPh>
    <phoneticPr fontId="5"/>
  </si>
  <si>
    <t>・三沢基地航空祭（通信電子）</t>
    <phoneticPr fontId="5"/>
  </si>
  <si>
    <t>・航空自衛隊における情報保証業務の移行</t>
    <phoneticPr fontId="5"/>
  </si>
  <si>
    <t>・情報保証関連文書について</t>
    <phoneticPr fontId="5"/>
  </si>
  <si>
    <t>・情報保証関連業務（令和４年３月３１日以前）</t>
    <rPh sb="7" eb="9">
      <t>ギョウム</t>
    </rPh>
    <rPh sb="10" eb="12">
      <t>レイワ</t>
    </rPh>
    <rPh sb="13" eb="14">
      <t>ネン</t>
    </rPh>
    <rPh sb="15" eb="16">
      <t>ガツ</t>
    </rPh>
    <rPh sb="18" eb="19">
      <t>ニチ</t>
    </rPh>
    <rPh sb="19" eb="21">
      <t>イゼン</t>
    </rPh>
    <phoneticPr fontId="5"/>
  </si>
  <si>
    <t>・情報保証に関する業務実施要領</t>
    <rPh sb="1" eb="3">
      <t>ジョウホウ</t>
    </rPh>
    <rPh sb="3" eb="5">
      <t>ホショウ</t>
    </rPh>
    <rPh sb="6" eb="7">
      <t>カン</t>
    </rPh>
    <rPh sb="9" eb="11">
      <t>ギョウム</t>
    </rPh>
    <rPh sb="11" eb="13">
      <t>ジッシ</t>
    </rPh>
    <rPh sb="13" eb="15">
      <t>ヨウリョウ</t>
    </rPh>
    <phoneticPr fontId="5"/>
  </si>
  <si>
    <t>・情報保証業務実施要領（令和４年４月１日以降）</t>
    <rPh sb="1" eb="3">
      <t>ジョウホウ</t>
    </rPh>
    <rPh sb="3" eb="5">
      <t>ホショウ</t>
    </rPh>
    <rPh sb="5" eb="7">
      <t>ギョウム</t>
    </rPh>
    <rPh sb="7" eb="9">
      <t>ジッシ</t>
    </rPh>
    <rPh sb="9" eb="11">
      <t>ヨウリョウ</t>
    </rPh>
    <rPh sb="12" eb="14">
      <t>レイワ</t>
    </rPh>
    <rPh sb="15" eb="16">
      <t>ネン</t>
    </rPh>
    <rPh sb="17" eb="18">
      <t>ガツ</t>
    </rPh>
    <rPh sb="19" eb="20">
      <t>ニチ</t>
    </rPh>
    <rPh sb="20" eb="22">
      <t>イコウ</t>
    </rPh>
    <phoneticPr fontId="5"/>
  </si>
  <si>
    <t>・移動局等検査計画</t>
    <rPh sb="1" eb="3">
      <t>イドウ</t>
    </rPh>
    <rPh sb="3" eb="4">
      <t>キョク</t>
    </rPh>
    <rPh sb="4" eb="5">
      <t>トウ</t>
    </rPh>
    <rPh sb="5" eb="7">
      <t>ケンサ</t>
    </rPh>
    <rPh sb="7" eb="9">
      <t>ケイカク</t>
    </rPh>
    <phoneticPr fontId="5"/>
  </si>
  <si>
    <t>・○○年度移動局検査計画</t>
    <rPh sb="3" eb="5">
      <t>ネンド</t>
    </rPh>
    <rPh sb="5" eb="7">
      <t>イドウ</t>
    </rPh>
    <rPh sb="7" eb="8">
      <t>キョク</t>
    </rPh>
    <rPh sb="8" eb="10">
      <t>ケンサ</t>
    </rPh>
    <rPh sb="10" eb="12">
      <t>ケイカク</t>
    </rPh>
    <phoneticPr fontId="5"/>
  </si>
  <si>
    <t>ニ</t>
    <phoneticPr fontId="5"/>
  </si>
  <si>
    <t>無線機の管理等に関する文書及び簿冊</t>
    <rPh sb="6" eb="7">
      <t>トウ</t>
    </rPh>
    <rPh sb="11" eb="13">
      <t>ブンショ</t>
    </rPh>
    <rPh sb="13" eb="14">
      <t>オヨ</t>
    </rPh>
    <rPh sb="15" eb="17">
      <t>ボサツ</t>
    </rPh>
    <phoneticPr fontId="9"/>
  </si>
  <si>
    <t>・地上通信電子機器等履歴簿</t>
    <phoneticPr fontId="5"/>
  </si>
  <si>
    <t>・地上通信電子機器等履歴簿</t>
    <phoneticPr fontId="9"/>
  </si>
  <si>
    <t>・無線機検査成績書</t>
    <phoneticPr fontId="5"/>
  </si>
  <si>
    <t>無線資格者試験に関する文書</t>
    <rPh sb="8" eb="9">
      <t>カン</t>
    </rPh>
    <rPh sb="11" eb="13">
      <t>ブンショ</t>
    </rPh>
    <phoneticPr fontId="5"/>
  </si>
  <si>
    <t>・無線資格者試験受験予定人員について</t>
    <rPh sb="1" eb="3">
      <t>ムセン</t>
    </rPh>
    <rPh sb="3" eb="6">
      <t>シカクシャ</t>
    </rPh>
    <rPh sb="6" eb="8">
      <t>シケン</t>
    </rPh>
    <rPh sb="8" eb="10">
      <t>ジュケン</t>
    </rPh>
    <rPh sb="10" eb="12">
      <t>ヨテイ</t>
    </rPh>
    <rPh sb="12" eb="14">
      <t>ジンイン</t>
    </rPh>
    <phoneticPr fontId="5"/>
  </si>
  <si>
    <t>・無線資格者試験受験等</t>
    <rPh sb="10" eb="11">
      <t>トウ</t>
    </rPh>
    <phoneticPr fontId="5"/>
  </si>
  <si>
    <t>局線通話記録簿</t>
    <rPh sb="0" eb="1">
      <t>キョク</t>
    </rPh>
    <rPh sb="1" eb="4">
      <t>センツウワ</t>
    </rPh>
    <rPh sb="4" eb="7">
      <t>キロクボ</t>
    </rPh>
    <phoneticPr fontId="5"/>
  </si>
  <si>
    <t>・局線通話記録簿</t>
    <rPh sb="1" eb="3">
      <t>キョクセン</t>
    </rPh>
    <rPh sb="3" eb="5">
      <t>ツウワ</t>
    </rPh>
    <rPh sb="5" eb="8">
      <t>キロクボ</t>
    </rPh>
    <phoneticPr fontId="5"/>
  </si>
  <si>
    <t>・局線通話記録簿</t>
    <phoneticPr fontId="5"/>
  </si>
  <si>
    <t>自衛隊情報保全隊等の業務処理等に関する文書</t>
    <rPh sb="19" eb="21">
      <t>ブンショ</t>
    </rPh>
    <phoneticPr fontId="5"/>
  </si>
  <si>
    <t>・自衛隊情報保全隊等の業務処理に関する協定</t>
    <rPh sb="16" eb="17">
      <t>カン</t>
    </rPh>
    <phoneticPr fontId="5"/>
  </si>
  <si>
    <t>・自衛隊情報保全隊等業務処理協定</t>
    <phoneticPr fontId="5"/>
  </si>
  <si>
    <t>サイバー基盤要員に関する文書</t>
    <rPh sb="9" eb="10">
      <t>カン</t>
    </rPh>
    <rPh sb="12" eb="14">
      <t>ブンショ</t>
    </rPh>
    <phoneticPr fontId="5"/>
  </si>
  <si>
    <t>・サイバー基盤要員の教育、訓練及び業務実施要領等</t>
    <rPh sb="13" eb="15">
      <t>クンレン</t>
    </rPh>
    <rPh sb="15" eb="16">
      <t>オヨ</t>
    </rPh>
    <rPh sb="17" eb="19">
      <t>ギョウム</t>
    </rPh>
    <rPh sb="19" eb="21">
      <t>ジッシ</t>
    </rPh>
    <rPh sb="23" eb="24">
      <t>トウ</t>
    </rPh>
    <phoneticPr fontId="5"/>
  </si>
  <si>
    <t>・○○年度サイバー基盤要員業務実施要領等</t>
    <rPh sb="1" eb="5">
      <t>マルマルネンド</t>
    </rPh>
    <rPh sb="9" eb="13">
      <t>キバンヨウイン</t>
    </rPh>
    <rPh sb="13" eb="15">
      <t>ギョウム</t>
    </rPh>
    <rPh sb="15" eb="17">
      <t>ジッシ</t>
    </rPh>
    <rPh sb="17" eb="19">
      <t>ヨウリョウ</t>
    </rPh>
    <rPh sb="19" eb="20">
      <t>トウ</t>
    </rPh>
    <phoneticPr fontId="5"/>
  </si>
  <si>
    <t>通信組織</t>
    <rPh sb="0" eb="2">
      <t>ツウシン</t>
    </rPh>
    <rPh sb="2" eb="4">
      <t>ソシキ</t>
    </rPh>
    <phoneticPr fontId="9"/>
  </si>
  <si>
    <t>申請等に関する文書</t>
    <phoneticPr fontId="5"/>
  </si>
  <si>
    <t>・通信工事申請</t>
    <rPh sb="3" eb="5">
      <t>コウジ</t>
    </rPh>
    <rPh sb="5" eb="7">
      <t>シンセイ</t>
    </rPh>
    <phoneticPr fontId="5"/>
  </si>
  <si>
    <t>・○○年度通信工事申請書</t>
    <rPh sb="3" eb="5">
      <t>ネンド</t>
    </rPh>
    <rPh sb="5" eb="7">
      <t>ツウシン</t>
    </rPh>
    <rPh sb="7" eb="9">
      <t>コウジ</t>
    </rPh>
    <rPh sb="9" eb="12">
      <t>シンセイショ</t>
    </rPh>
    <phoneticPr fontId="5"/>
  </si>
  <si>
    <t>施設</t>
    <phoneticPr fontId="5"/>
  </si>
  <si>
    <t>施設一般</t>
    <phoneticPr fontId="5"/>
  </si>
  <si>
    <t>航空施設隊の業務に関する文書</t>
    <rPh sb="0" eb="5">
      <t>コウクウシセツタイ</t>
    </rPh>
    <rPh sb="6" eb="8">
      <t>ギョウム</t>
    </rPh>
    <rPh sb="9" eb="10">
      <t>カン</t>
    </rPh>
    <rPh sb="12" eb="14">
      <t>ブンショ</t>
    </rPh>
    <phoneticPr fontId="5"/>
  </si>
  <si>
    <t>・航空施設隊年度作業計画書</t>
    <rPh sb="10" eb="12">
      <t>ケイカク</t>
    </rPh>
    <rPh sb="12" eb="13">
      <t>ショ</t>
    </rPh>
    <phoneticPr fontId="5"/>
  </si>
  <si>
    <t>・〇〇年度作業計画（令和６年３月３１日以前）</t>
    <rPh sb="3" eb="5">
      <t>ネンド</t>
    </rPh>
    <rPh sb="5" eb="7">
      <t>サギョウ</t>
    </rPh>
    <rPh sb="7" eb="9">
      <t>ケイカク</t>
    </rPh>
    <rPh sb="10" eb="12">
      <t>レイワ</t>
    </rPh>
    <rPh sb="13" eb="14">
      <t>ネン</t>
    </rPh>
    <rPh sb="15" eb="16">
      <t>ガツ</t>
    </rPh>
    <rPh sb="18" eb="19">
      <t>ニチ</t>
    </rPh>
    <rPh sb="19" eb="21">
      <t>イゼン</t>
    </rPh>
    <phoneticPr fontId="5"/>
  </si>
  <si>
    <t>・〇〇年度北部航空施設隊年度作業計画（令和６年４月１日以降）</t>
    <rPh sb="3" eb="5">
      <t>ネンド</t>
    </rPh>
    <rPh sb="5" eb="7">
      <t>ホクブ</t>
    </rPh>
    <rPh sb="7" eb="9">
      <t>コウクウ</t>
    </rPh>
    <rPh sb="9" eb="11">
      <t>シセツ</t>
    </rPh>
    <rPh sb="11" eb="12">
      <t>タイ</t>
    </rPh>
    <rPh sb="12" eb="14">
      <t>ネンド</t>
    </rPh>
    <rPh sb="14" eb="16">
      <t>サギョウ</t>
    </rPh>
    <rPh sb="16" eb="18">
      <t>ケイカク</t>
    </rPh>
    <rPh sb="19" eb="21">
      <t>レイワ</t>
    </rPh>
    <rPh sb="22" eb="23">
      <t>ネン</t>
    </rPh>
    <rPh sb="24" eb="25">
      <t>ガツ</t>
    </rPh>
    <rPh sb="26" eb="27">
      <t>ニチ</t>
    </rPh>
    <rPh sb="27" eb="29">
      <t>イコウ</t>
    </rPh>
    <phoneticPr fontId="5"/>
  </si>
  <si>
    <t>・航空施設隊年度作業実施成果報告書</t>
    <phoneticPr fontId="5"/>
  </si>
  <si>
    <t>・〇〇年度作業実施成果報告</t>
    <rPh sb="3" eb="5">
      <t>ネンド</t>
    </rPh>
    <rPh sb="5" eb="7">
      <t>サギョウ</t>
    </rPh>
    <rPh sb="7" eb="9">
      <t>ジッシ</t>
    </rPh>
    <rPh sb="9" eb="11">
      <t>セイカ</t>
    </rPh>
    <rPh sb="11" eb="13">
      <t>ホウコク</t>
    </rPh>
    <phoneticPr fontId="5"/>
  </si>
  <si>
    <t>飛行場及び航空保安施設の検査に関する文書</t>
    <rPh sb="0" eb="3">
      <t>ヒコウジョウ</t>
    </rPh>
    <rPh sb="3" eb="4">
      <t>オヨ</t>
    </rPh>
    <rPh sb="5" eb="7">
      <t>コウクウ</t>
    </rPh>
    <rPh sb="7" eb="9">
      <t>ホアン</t>
    </rPh>
    <rPh sb="9" eb="11">
      <t>シセツ</t>
    </rPh>
    <rPh sb="12" eb="14">
      <t>ケンサ</t>
    </rPh>
    <rPh sb="15" eb="16">
      <t>カン</t>
    </rPh>
    <rPh sb="18" eb="20">
      <t>ブンショ</t>
    </rPh>
    <phoneticPr fontId="5"/>
  </si>
  <si>
    <t>・飛行場及び航空保安施設の検査報告書</t>
    <phoneticPr fontId="5"/>
  </si>
  <si>
    <t>・〇〇年度飛行場及び航空保安施設の検査等の実施（令和５年４月１日以降）</t>
    <rPh sb="19" eb="20">
      <t>トウ</t>
    </rPh>
    <rPh sb="21" eb="23">
      <t>ジッシ</t>
    </rPh>
    <rPh sb="24" eb="26">
      <t>レイワ</t>
    </rPh>
    <rPh sb="27" eb="28">
      <t>ネン</t>
    </rPh>
    <rPh sb="29" eb="30">
      <t>ガツ</t>
    </rPh>
    <rPh sb="31" eb="32">
      <t>ニチ</t>
    </rPh>
    <rPh sb="32" eb="34">
      <t>イコウ</t>
    </rPh>
    <phoneticPr fontId="5"/>
  </si>
  <si>
    <t>・飛行場及び航空保安施設の検査等の実施</t>
    <phoneticPr fontId="5"/>
  </si>
  <si>
    <t>・三沢基地飛行場除雪隊準則</t>
    <phoneticPr fontId="5"/>
  </si>
  <si>
    <t>・三沢基地飛行場除雪隊除雪準則</t>
    <phoneticPr fontId="5"/>
  </si>
  <si>
    <t>・三沢基地飛行場機械除雪隊除雪準則の改正</t>
    <phoneticPr fontId="5"/>
  </si>
  <si>
    <t>・飛行場及び航空保安施設の検査等の実施、除雪規則</t>
    <phoneticPr fontId="5"/>
  </si>
  <si>
    <t>・規則類等の改正（施設一般）</t>
    <phoneticPr fontId="5"/>
  </si>
  <si>
    <t>・〇〇年度規則類等の改正（施設一般）</t>
    <phoneticPr fontId="5"/>
  </si>
  <si>
    <t>・除雪規則</t>
    <phoneticPr fontId="5"/>
  </si>
  <si>
    <t>業務処理要領等に関する文書</t>
    <rPh sb="2" eb="6">
      <t>ショリヨウリョウ</t>
    </rPh>
    <rPh sb="6" eb="7">
      <t>トウ</t>
    </rPh>
    <phoneticPr fontId="5"/>
  </si>
  <si>
    <t>・北部航空施設隊の支援作業等業務処理要領に関する達を廃止する達</t>
    <phoneticPr fontId="5"/>
  </si>
  <si>
    <t>・北部航空施設隊の支援作業等業務処理要領（北施隊例規）</t>
    <phoneticPr fontId="5"/>
  </si>
  <si>
    <t>・危険物施設の保守業務調査の実施要領について、危険物施設の保守業務実施状況について</t>
    <rPh sb="1" eb="4">
      <t>キケンブツ</t>
    </rPh>
    <rPh sb="4" eb="6">
      <t>シセツ</t>
    </rPh>
    <rPh sb="7" eb="9">
      <t>ホシュ</t>
    </rPh>
    <rPh sb="9" eb="11">
      <t>ギョウム</t>
    </rPh>
    <rPh sb="11" eb="13">
      <t>チョウサ</t>
    </rPh>
    <rPh sb="14" eb="16">
      <t>ジッシ</t>
    </rPh>
    <rPh sb="16" eb="18">
      <t>ヨウリョウ</t>
    </rPh>
    <phoneticPr fontId="5"/>
  </si>
  <si>
    <t>・危険物施設の保守業務の実施要領及び実施状況報告要領</t>
    <rPh sb="14" eb="16">
      <t>ヨウリョウ</t>
    </rPh>
    <rPh sb="16" eb="17">
      <t>オヨ</t>
    </rPh>
    <rPh sb="18" eb="20">
      <t>ジッシ</t>
    </rPh>
    <rPh sb="20" eb="22">
      <t>ジョウキョウ</t>
    </rPh>
    <phoneticPr fontId="5"/>
  </si>
  <si>
    <t>・三沢基地施設の使用割当及び施設管理責任者の指定</t>
    <phoneticPr fontId="5"/>
  </si>
  <si>
    <t>・工事写真集</t>
    <rPh sb="5" eb="6">
      <t>シュウ</t>
    </rPh>
    <phoneticPr fontId="5"/>
  </si>
  <si>
    <t>部隊改編に伴う日に係る特定日以後１年</t>
    <phoneticPr fontId="5"/>
  </si>
  <si>
    <t>・土木工事特記仕様書作成の手引き</t>
    <phoneticPr fontId="5"/>
  </si>
  <si>
    <t>改訂及び廃止の日に係る特定日以後１年</t>
    <phoneticPr fontId="5"/>
  </si>
  <si>
    <t>・飛行場施設等の設計要領</t>
    <phoneticPr fontId="5"/>
  </si>
  <si>
    <t>・施設の維持保存（補修等）の手引き</t>
    <phoneticPr fontId="5"/>
  </si>
  <si>
    <t>・土木工事共通仕様書</t>
    <phoneticPr fontId="5"/>
  </si>
  <si>
    <t>・土木工事標準歩掛</t>
    <phoneticPr fontId="5"/>
  </si>
  <si>
    <t>・施設活動標準要領</t>
    <phoneticPr fontId="5"/>
  </si>
  <si>
    <t>・〇〇年度施設活動標準要領</t>
    <rPh sb="3" eb="5">
      <t>ネンド</t>
    </rPh>
    <phoneticPr fontId="5"/>
  </si>
  <si>
    <t>・第１作業隊支援作業等の業務処理要領</t>
    <rPh sb="10" eb="11">
      <t>トウ</t>
    </rPh>
    <phoneticPr fontId="5"/>
  </si>
  <si>
    <t>１年（令和５年３月３１日以前）</t>
    <rPh sb="3" eb="5">
      <t>レイワ</t>
    </rPh>
    <rPh sb="6" eb="7">
      <t>ネン</t>
    </rPh>
    <rPh sb="8" eb="9">
      <t>ガツ</t>
    </rPh>
    <rPh sb="11" eb="12">
      <t>ニチ</t>
    </rPh>
    <rPh sb="12" eb="14">
      <t>イゼン</t>
    </rPh>
    <phoneticPr fontId="5"/>
  </si>
  <si>
    <t>・第１作業隊支援作業の業務処理要領</t>
    <phoneticPr fontId="5"/>
  </si>
  <si>
    <t>１０年（令和５年４月１日以降）</t>
    <rPh sb="2" eb="3">
      <t>ネン</t>
    </rPh>
    <rPh sb="12" eb="14">
      <t>イコウ</t>
    </rPh>
    <phoneticPr fontId="9"/>
  </si>
  <si>
    <t>総合訓練に関する文書</t>
    <rPh sb="0" eb="2">
      <t>ソウゴウ</t>
    </rPh>
    <rPh sb="2" eb="4">
      <t>クンレン</t>
    </rPh>
    <phoneticPr fontId="5"/>
  </si>
  <si>
    <t>・航空施設隊総合訓練</t>
    <phoneticPr fontId="9"/>
  </si>
  <si>
    <t>５年（平成２７年度に限る）</t>
    <rPh sb="1" eb="2">
      <t>ネン</t>
    </rPh>
    <rPh sb="10" eb="11">
      <t>カギ</t>
    </rPh>
    <phoneticPr fontId="9"/>
  </si>
  <si>
    <t>３年（２０１９年度に限る）</t>
    <rPh sb="1" eb="2">
      <t>ネン</t>
    </rPh>
    <rPh sb="10" eb="11">
      <t>カギ</t>
    </rPh>
    <phoneticPr fontId="5"/>
  </si>
  <si>
    <t>資器材の取扱いに関する文書</t>
    <rPh sb="0" eb="3">
      <t>シキザイ</t>
    </rPh>
    <rPh sb="4" eb="5">
      <t>ト</t>
    </rPh>
    <rPh sb="5" eb="6">
      <t>アツカ</t>
    </rPh>
    <phoneticPr fontId="5"/>
  </si>
  <si>
    <t>・リフラクトリーセラミックファイバーを含有する資機材の取扱</t>
    <phoneticPr fontId="5"/>
  </si>
  <si>
    <t>講習等に関する文書</t>
    <rPh sb="0" eb="2">
      <t>コウシュウ</t>
    </rPh>
    <rPh sb="2" eb="3">
      <t>トウ</t>
    </rPh>
    <rPh sb="4" eb="5">
      <t>カン</t>
    </rPh>
    <rPh sb="7" eb="9">
      <t>ブンショ</t>
    </rPh>
    <phoneticPr fontId="5"/>
  </si>
  <si>
    <t>・北部航空方面隊施設主務者講習</t>
    <rPh sb="8" eb="10">
      <t>シセツ</t>
    </rPh>
    <phoneticPr fontId="5"/>
  </si>
  <si>
    <t>・北部航空方面隊施設主務者講習</t>
    <phoneticPr fontId="5"/>
  </si>
  <si>
    <t>・施設企画業務担当者講習</t>
    <phoneticPr fontId="5"/>
  </si>
  <si>
    <t>・〇〇年度施設企画業務担当者講習</t>
    <rPh sb="3" eb="5">
      <t>ネンド</t>
    </rPh>
    <phoneticPr fontId="5"/>
  </si>
  <si>
    <t>被害復旧に関する文書</t>
    <rPh sb="0" eb="2">
      <t>ヒガイ</t>
    </rPh>
    <rPh sb="2" eb="4">
      <t>フッキュウ</t>
    </rPh>
    <phoneticPr fontId="5"/>
  </si>
  <si>
    <t>３年（平成３１年３月３１日以前）</t>
    <rPh sb="3" eb="5">
      <t>ヘイセイ</t>
    </rPh>
    <rPh sb="7" eb="8">
      <t>ネン</t>
    </rPh>
    <rPh sb="9" eb="10">
      <t>ガツ</t>
    </rPh>
    <rPh sb="12" eb="13">
      <t>ニチ</t>
    </rPh>
    <rPh sb="13" eb="15">
      <t>イゼン</t>
    </rPh>
    <phoneticPr fontId="5"/>
  </si>
  <si>
    <t>１年（２０１９年度に限る）</t>
    <rPh sb="1" eb="2">
      <t>ネン</t>
    </rPh>
    <rPh sb="7" eb="8">
      <t>ネン</t>
    </rPh>
    <rPh sb="8" eb="9">
      <t>ド</t>
    </rPh>
    <rPh sb="10" eb="11">
      <t>カギ</t>
    </rPh>
    <phoneticPr fontId="5"/>
  </si>
  <si>
    <t>・日米施設部隊被害復旧訓練</t>
    <phoneticPr fontId="5"/>
  </si>
  <si>
    <t>・日米施設部隊被害復旧等訓練</t>
    <rPh sb="11" eb="12">
      <t>トウ</t>
    </rPh>
    <phoneticPr fontId="5"/>
  </si>
  <si>
    <t>・実爆を伴う滑走路被害復旧訓練（令和２年３月３１日以前）</t>
    <rPh sb="16" eb="18">
      <t>レイワ</t>
    </rPh>
    <rPh sb="19" eb="20">
      <t>ネン</t>
    </rPh>
    <rPh sb="21" eb="22">
      <t>ガツ</t>
    </rPh>
    <rPh sb="24" eb="25">
      <t>ニチ</t>
    </rPh>
    <rPh sb="25" eb="27">
      <t>イゼン</t>
    </rPh>
    <phoneticPr fontId="5"/>
  </si>
  <si>
    <t>・日米共同被害復旧訓練</t>
    <phoneticPr fontId="5"/>
  </si>
  <si>
    <t>・台風１９号に伴う被害情報収集及び山田分屯基地台風被害復旧</t>
    <phoneticPr fontId="5"/>
  </si>
  <si>
    <t>施設の点検、検査等に関する文書</t>
    <rPh sb="0" eb="2">
      <t>シセツ</t>
    </rPh>
    <rPh sb="3" eb="5">
      <t>テンケン</t>
    </rPh>
    <rPh sb="6" eb="8">
      <t>ケンサ</t>
    </rPh>
    <rPh sb="8" eb="9">
      <t>トウ</t>
    </rPh>
    <phoneticPr fontId="5"/>
  </si>
  <si>
    <t>・防災点検記録簿</t>
    <phoneticPr fontId="5"/>
  </si>
  <si>
    <t>・〇〇年度防災点検記録簿</t>
    <rPh sb="1" eb="5">
      <t>マル</t>
    </rPh>
    <rPh sb="5" eb="7">
      <t>ボウサイ</t>
    </rPh>
    <phoneticPr fontId="9"/>
  </si>
  <si>
    <t>３年（令和３年３月３１日以前）</t>
    <rPh sb="1" eb="2">
      <t>ネン</t>
    </rPh>
    <rPh sb="3" eb="5">
      <t>レイワ</t>
    </rPh>
    <rPh sb="6" eb="7">
      <t>ネン</t>
    </rPh>
    <rPh sb="8" eb="9">
      <t>ガツ</t>
    </rPh>
    <rPh sb="11" eb="12">
      <t>ニチ</t>
    </rPh>
    <rPh sb="12" eb="14">
      <t>イゼン</t>
    </rPh>
    <phoneticPr fontId="9"/>
  </si>
  <si>
    <t>・消防用設備等自主検査</t>
    <phoneticPr fontId="5"/>
  </si>
  <si>
    <t>・〇〇年度消防用設備等自主検査</t>
    <phoneticPr fontId="5"/>
  </si>
  <si>
    <t>・職場安全点検記録簿</t>
    <phoneticPr fontId="5"/>
  </si>
  <si>
    <t>・〇〇年度職場安全点検記録簿</t>
    <phoneticPr fontId="5"/>
  </si>
  <si>
    <t>・施設日常点検記録簿</t>
    <phoneticPr fontId="5"/>
  </si>
  <si>
    <t>・〇〇年度施設日常点検記録簿</t>
    <phoneticPr fontId="5"/>
  </si>
  <si>
    <t>・危険物施設の保守業務実施状況</t>
    <phoneticPr fontId="5"/>
  </si>
  <si>
    <t>・〇〇年度危険物施設の保守業務実施状況</t>
    <rPh sb="3" eb="5">
      <t>ネンド</t>
    </rPh>
    <phoneticPr fontId="5"/>
  </si>
  <si>
    <t>申請等に関する文書</t>
    <rPh sb="0" eb="2">
      <t>シンセイ</t>
    </rPh>
    <rPh sb="2" eb="3">
      <t>トウ</t>
    </rPh>
    <phoneticPr fontId="5"/>
  </si>
  <si>
    <t>・電気器具使用許可申請書</t>
    <phoneticPr fontId="5"/>
  </si>
  <si>
    <t>・〇〇年度電気器具使用許可申請書</t>
    <phoneticPr fontId="5"/>
  </si>
  <si>
    <t>・火気等使用申請許可証</t>
    <phoneticPr fontId="5"/>
  </si>
  <si>
    <t>・〇〇年度火気等使用申請許可証</t>
    <phoneticPr fontId="5"/>
  </si>
  <si>
    <t>・施設作業要求書及び延長送汽依頼書及び火気使用許可申請書</t>
    <phoneticPr fontId="5"/>
  </si>
  <si>
    <t>・〇〇年度施設作業要求書、延長送汽依頼書及び火気使用許可申請書（令和４年３月３１日以前）</t>
    <rPh sb="32" eb="34">
      <t>レイワ</t>
    </rPh>
    <rPh sb="35" eb="36">
      <t>ネン</t>
    </rPh>
    <rPh sb="37" eb="38">
      <t>ガツ</t>
    </rPh>
    <rPh sb="40" eb="41">
      <t>ニチ</t>
    </rPh>
    <rPh sb="41" eb="43">
      <t>イゼン</t>
    </rPh>
    <phoneticPr fontId="5"/>
  </si>
  <si>
    <t>支援作業に関する文書</t>
    <rPh sb="0" eb="4">
      <t>シエンサギョウ</t>
    </rPh>
    <phoneticPr fontId="5"/>
  </si>
  <si>
    <t>・北施隊支援作業及び整備作業</t>
    <phoneticPr fontId="5"/>
  </si>
  <si>
    <t>・〇〇年度北施隊支援作業及び整備作業（令和６年３月３１日以前）</t>
    <rPh sb="19" eb="21">
      <t>レイワ</t>
    </rPh>
    <rPh sb="22" eb="23">
      <t>ネン</t>
    </rPh>
    <rPh sb="24" eb="25">
      <t>ガツ</t>
    </rPh>
    <rPh sb="27" eb="28">
      <t>ニチ</t>
    </rPh>
    <rPh sb="28" eb="30">
      <t>イゼン</t>
    </rPh>
    <phoneticPr fontId="5"/>
  </si>
  <si>
    <t>・北施隊支援作業（飛行場ショルダー補修）</t>
    <phoneticPr fontId="5"/>
  </si>
  <si>
    <t>・北施隊支援作業（飛行場ショルダー補修）（令和７年３月３１日以前）</t>
    <rPh sb="21" eb="23">
      <t>レイワ</t>
    </rPh>
    <rPh sb="24" eb="25">
      <t>ネン</t>
    </rPh>
    <rPh sb="26" eb="27">
      <t>ガツ</t>
    </rPh>
    <rPh sb="29" eb="30">
      <t>ニチ</t>
    </rPh>
    <rPh sb="30" eb="32">
      <t>イゼン</t>
    </rPh>
    <phoneticPr fontId="5"/>
  </si>
  <si>
    <t>・北施隊支援作業（不発弾処理場整備作業）</t>
    <phoneticPr fontId="5"/>
  </si>
  <si>
    <t>・北施隊支援作業（不発弾処理場整備作業）（令和７年３月３１日以前）</t>
    <phoneticPr fontId="5"/>
  </si>
  <si>
    <t>・北施隊支援作業（基地内道路補修）</t>
    <phoneticPr fontId="5"/>
  </si>
  <si>
    <t>・北施隊支援作業（基地内道路補修）（令和７年３月３１日以前）</t>
    <phoneticPr fontId="5"/>
  </si>
  <si>
    <t>・北施隊支援作業（令和７年４月１日以降）</t>
    <rPh sb="17" eb="19">
      <t>イコウ</t>
    </rPh>
    <phoneticPr fontId="5"/>
  </si>
  <si>
    <t>・○○年度北施隊支援作業現地偵察</t>
    <phoneticPr fontId="5"/>
  </si>
  <si>
    <t>・○○年度北施隊支援作業現地偵察</t>
    <rPh sb="3" eb="5">
      <t>ネンド</t>
    </rPh>
    <rPh sb="5" eb="8">
      <t>ホクシタイ</t>
    </rPh>
    <rPh sb="8" eb="10">
      <t>シエン</t>
    </rPh>
    <rPh sb="10" eb="12">
      <t>サギョウ</t>
    </rPh>
    <rPh sb="12" eb="14">
      <t>ゲンチ</t>
    </rPh>
    <rPh sb="14" eb="16">
      <t>テイサツ</t>
    </rPh>
    <phoneticPr fontId="5"/>
  </si>
  <si>
    <t>・北施隊支援作業及び整備作業写真集</t>
    <phoneticPr fontId="5"/>
  </si>
  <si>
    <t>・北施隊支援作業及び整備作業写真集（令和６年３月３１日以前）</t>
    <phoneticPr fontId="5"/>
  </si>
  <si>
    <t>・北施隊支援作業写真集</t>
    <rPh sb="1" eb="4">
      <t>ホクシタイ</t>
    </rPh>
    <rPh sb="4" eb="6">
      <t>シエン</t>
    </rPh>
    <rPh sb="6" eb="8">
      <t>サギョウ</t>
    </rPh>
    <rPh sb="8" eb="10">
      <t>シャシン</t>
    </rPh>
    <rPh sb="10" eb="11">
      <t>シュウ</t>
    </rPh>
    <phoneticPr fontId="5"/>
  </si>
  <si>
    <t>・北施隊支援作業写真集（令和６年４月１日以降）</t>
    <rPh sb="8" eb="10">
      <t>シャシン</t>
    </rPh>
    <rPh sb="10" eb="11">
      <t>シュウ</t>
    </rPh>
    <rPh sb="20" eb="22">
      <t>イコウ</t>
    </rPh>
    <phoneticPr fontId="5"/>
  </si>
  <si>
    <t>・飛行場除雪業務</t>
    <phoneticPr fontId="5"/>
  </si>
  <si>
    <t>・〇〇年度飛行場除雪業務</t>
    <phoneticPr fontId="5"/>
  </si>
  <si>
    <t>・飛行場除雪支援に係わる作業</t>
    <phoneticPr fontId="5"/>
  </si>
  <si>
    <t>・〇〇年度飛行場除雪支援に係わる作業</t>
    <phoneticPr fontId="5"/>
  </si>
  <si>
    <t>・飛行場除雪勤務命令簿</t>
    <phoneticPr fontId="5"/>
  </si>
  <si>
    <t>・〇〇年度飛行場除雪勤務命令簿（令和６年３月３１日以前）</t>
    <rPh sb="3" eb="5">
      <t>ネンド</t>
    </rPh>
    <rPh sb="5" eb="8">
      <t>ヒコウジョウ</t>
    </rPh>
    <rPh sb="8" eb="10">
      <t>ジョセツ</t>
    </rPh>
    <rPh sb="10" eb="12">
      <t>キンム</t>
    </rPh>
    <rPh sb="12" eb="15">
      <t>メイレイボ</t>
    </rPh>
    <rPh sb="16" eb="18">
      <t>レイワ</t>
    </rPh>
    <rPh sb="19" eb="20">
      <t>ネン</t>
    </rPh>
    <rPh sb="21" eb="22">
      <t>ガツ</t>
    </rPh>
    <rPh sb="24" eb="25">
      <t>ニチ</t>
    </rPh>
    <rPh sb="25" eb="27">
      <t>イゼン</t>
    </rPh>
    <phoneticPr fontId="5"/>
  </si>
  <si>
    <t>・三沢基地訓練場整備</t>
    <phoneticPr fontId="5"/>
  </si>
  <si>
    <t>・〇〇年度機械除雪勤務命令簿（令和６年４月１日以降）</t>
    <rPh sb="5" eb="7">
      <t>キカイ</t>
    </rPh>
    <rPh sb="23" eb="25">
      <t>イコウ</t>
    </rPh>
    <phoneticPr fontId="5"/>
  </si>
  <si>
    <t>・健康状況確認表</t>
    <phoneticPr fontId="5"/>
  </si>
  <si>
    <t>１年（令和６年１月１５日度以前）</t>
    <phoneticPr fontId="9"/>
  </si>
  <si>
    <t>火災予防に関する文書</t>
    <rPh sb="0" eb="2">
      <t>カサイ</t>
    </rPh>
    <rPh sb="2" eb="4">
      <t>ヨボウ</t>
    </rPh>
    <rPh sb="5" eb="6">
      <t>カン</t>
    </rPh>
    <rPh sb="8" eb="10">
      <t>ブンショ</t>
    </rPh>
    <phoneticPr fontId="5"/>
  </si>
  <si>
    <t>・火災予防運動</t>
    <phoneticPr fontId="5"/>
  </si>
  <si>
    <t>・〇〇年度火災予防運動</t>
    <phoneticPr fontId="5"/>
  </si>
  <si>
    <t>訓練に関する文書</t>
    <rPh sb="0" eb="2">
      <t>クンレン</t>
    </rPh>
    <phoneticPr fontId="5"/>
  </si>
  <si>
    <t>・除雪勤務計画・実績表</t>
    <rPh sb="1" eb="3">
      <t>ジョセツ</t>
    </rPh>
    <rPh sb="3" eb="5">
      <t>キンム</t>
    </rPh>
    <rPh sb="5" eb="7">
      <t>ケイカク</t>
    </rPh>
    <rPh sb="8" eb="10">
      <t>ジッセキ</t>
    </rPh>
    <rPh sb="10" eb="11">
      <t>ヒョウ</t>
    </rPh>
    <phoneticPr fontId="9"/>
  </si>
  <si>
    <t>・〇〇年度除雪勤務計画・実績表（令和６年３月３１日以前）</t>
    <rPh sb="1" eb="5">
      <t>マル</t>
    </rPh>
    <rPh sb="5" eb="7">
      <t>ジョセツ</t>
    </rPh>
    <rPh sb="7" eb="9">
      <t>キンム</t>
    </rPh>
    <rPh sb="9" eb="11">
      <t>ケイカク</t>
    </rPh>
    <rPh sb="12" eb="14">
      <t>ジッセキ</t>
    </rPh>
    <rPh sb="14" eb="15">
      <t>ヒョウ</t>
    </rPh>
    <rPh sb="16" eb="18">
      <t>レイワ</t>
    </rPh>
    <rPh sb="19" eb="20">
      <t>ネン</t>
    </rPh>
    <rPh sb="21" eb="22">
      <t>ガツ</t>
    </rPh>
    <rPh sb="24" eb="25">
      <t>ニチ</t>
    </rPh>
    <rPh sb="25" eb="27">
      <t>イゼン</t>
    </rPh>
    <phoneticPr fontId="9"/>
  </si>
  <si>
    <t>・〇〇年度飛行場機械除雪支援勤務計画・実績表（令和６年４月１日以降）</t>
    <rPh sb="1" eb="5">
      <t>マル</t>
    </rPh>
    <rPh sb="5" eb="8">
      <t>ヒコウジョウ</t>
    </rPh>
    <rPh sb="8" eb="10">
      <t>キカイ</t>
    </rPh>
    <rPh sb="10" eb="12">
      <t>ジョセツ</t>
    </rPh>
    <rPh sb="12" eb="14">
      <t>シエン</t>
    </rPh>
    <rPh sb="14" eb="16">
      <t>キンム</t>
    </rPh>
    <rPh sb="16" eb="18">
      <t>ケイカク</t>
    </rPh>
    <rPh sb="19" eb="21">
      <t>ジッセキ</t>
    </rPh>
    <rPh sb="21" eb="22">
      <t>ヒョウ</t>
    </rPh>
    <rPh sb="23" eb="25">
      <t>レイワ</t>
    </rPh>
    <rPh sb="26" eb="27">
      <t>ネン</t>
    </rPh>
    <rPh sb="28" eb="29">
      <t>ガツ</t>
    </rPh>
    <rPh sb="30" eb="31">
      <t>ニチ</t>
    </rPh>
    <rPh sb="31" eb="33">
      <t>イコウ</t>
    </rPh>
    <phoneticPr fontId="9"/>
  </si>
  <si>
    <t>・健康状況確認表、除雪器材操作訓練、技量確認表（定着度、健康状況含む）</t>
    <phoneticPr fontId="5"/>
  </si>
  <si>
    <t>・〇〇年度除雪器材操作訓練・技量確認表（定着度、健康状況含む）</t>
    <phoneticPr fontId="5"/>
  </si>
  <si>
    <t>・輸送支援（施設一般）</t>
    <phoneticPr fontId="5"/>
  </si>
  <si>
    <t>工事</t>
    <rPh sb="0" eb="2">
      <t>コウジ</t>
    </rPh>
    <phoneticPr fontId="9"/>
  </si>
  <si>
    <t>施設の工事に関する文書</t>
    <rPh sb="0" eb="2">
      <t>シセツ</t>
    </rPh>
    <phoneticPr fontId="5"/>
  </si>
  <si>
    <t>・実施計画書</t>
    <rPh sb="1" eb="3">
      <t>ジッシ</t>
    </rPh>
    <rPh sb="3" eb="6">
      <t>ケイカクショ</t>
    </rPh>
    <phoneticPr fontId="5"/>
  </si>
  <si>
    <t>工事</t>
    <phoneticPr fontId="9"/>
  </si>
  <si>
    <t>・北部航空方面隊実施計画書</t>
    <rPh sb="1" eb="3">
      <t>ホクブ</t>
    </rPh>
    <rPh sb="3" eb="5">
      <t>コウクウ</t>
    </rPh>
    <rPh sb="5" eb="8">
      <t>ホウメンタイ</t>
    </rPh>
    <rPh sb="8" eb="10">
      <t>ジッシ</t>
    </rPh>
    <rPh sb="10" eb="12">
      <t>ケイカク</t>
    </rPh>
    <rPh sb="12" eb="13">
      <t>ショ</t>
    </rPh>
    <phoneticPr fontId="5"/>
  </si>
  <si>
    <t>・三沢基地等施設等訓練場整備工事</t>
    <rPh sb="8" eb="9">
      <t>トウ</t>
    </rPh>
    <phoneticPr fontId="5"/>
  </si>
  <si>
    <t>・〇〇年度三沢基地等施設訓練場整備工事</t>
    <phoneticPr fontId="5"/>
  </si>
  <si>
    <t>・三沢基地施設訓練場整備工事</t>
    <phoneticPr fontId="5"/>
  </si>
  <si>
    <t>・施設訓練場整備（三沢基地、天ケ森射爆撃場）</t>
    <phoneticPr fontId="5"/>
  </si>
  <si>
    <t>業務処理に関する文書</t>
    <rPh sb="0" eb="2">
      <t>ギョウム</t>
    </rPh>
    <rPh sb="2" eb="4">
      <t>ショリ</t>
    </rPh>
    <phoneticPr fontId="5"/>
  </si>
  <si>
    <t>・北部航空施設隊の業務処理に関する要領</t>
    <phoneticPr fontId="9"/>
  </si>
  <si>
    <t>維持、補修</t>
    <phoneticPr fontId="5"/>
  </si>
  <si>
    <t>・北部航空施設隊の業務処理に関する要領の一部変更、飛行場及び航空保安施設の定期検査の実施要領</t>
    <rPh sb="44" eb="46">
      <t>ヨウリョウ</t>
    </rPh>
    <phoneticPr fontId="5"/>
  </si>
  <si>
    <t>・北部航空施設隊の業務処理に関する要領の一部変更</t>
    <rPh sb="20" eb="22">
      <t>イチブ</t>
    </rPh>
    <rPh sb="22" eb="24">
      <t>ヘンコウ</t>
    </rPh>
    <phoneticPr fontId="5"/>
  </si>
  <si>
    <t>飛行場及び航空保安施設の検査</t>
    <rPh sb="0" eb="3">
      <t>ヒコウジョウ</t>
    </rPh>
    <rPh sb="3" eb="4">
      <t>オヨ</t>
    </rPh>
    <rPh sb="5" eb="7">
      <t>コウクウ</t>
    </rPh>
    <rPh sb="7" eb="9">
      <t>ホアン</t>
    </rPh>
    <rPh sb="9" eb="11">
      <t>シセツ</t>
    </rPh>
    <rPh sb="12" eb="14">
      <t>ケンサ</t>
    </rPh>
    <phoneticPr fontId="9"/>
  </si>
  <si>
    <t>・飛行場及び航空保安施設の検査</t>
    <phoneticPr fontId="5"/>
  </si>
  <si>
    <t>・〇〇年度飛行場及び航空保安施設の検査（令和５年３月３１日以前）</t>
    <rPh sb="25" eb="26">
      <t>ガツ</t>
    </rPh>
    <rPh sb="28" eb="29">
      <t>ニチ</t>
    </rPh>
    <phoneticPr fontId="5"/>
  </si>
  <si>
    <t>秘密保全(２９の項に掲げるものを除く。）</t>
    <rPh sb="0" eb="2">
      <t>ヒミツ</t>
    </rPh>
    <rPh sb="2" eb="4">
      <t>ホゼン</t>
    </rPh>
    <phoneticPr fontId="9"/>
  </si>
  <si>
    <t>秘密文書の作成等に関する文書</t>
    <phoneticPr fontId="5"/>
  </si>
  <si>
    <t>・秘密登録簿</t>
    <rPh sb="1" eb="3">
      <t>ヒミツ</t>
    </rPh>
    <rPh sb="3" eb="6">
      <t>トウロクボ</t>
    </rPh>
    <phoneticPr fontId="9"/>
  </si>
  <si>
    <t>情報</t>
    <phoneticPr fontId="5"/>
  </si>
  <si>
    <t>・〇〇年度秘密登録簿</t>
    <rPh sb="3" eb="5">
      <t>ネンド</t>
    </rPh>
    <phoneticPr fontId="9"/>
  </si>
  <si>
    <t>当該簿冊に記載された文書等が送達・返却（秘密登録簿を除く。）・秘の指定が解除又は廃棄された日に係る特定日以後５年</t>
  </si>
  <si>
    <t>・秘密接受簿</t>
    <phoneticPr fontId="5"/>
  </si>
  <si>
    <t>・〇〇年度秘密接受簿</t>
    <phoneticPr fontId="5"/>
  </si>
  <si>
    <t>・秘密指定等申請書</t>
    <phoneticPr fontId="5"/>
  </si>
  <si>
    <t>・〇〇年度秘密指定等申請書（廃棄）</t>
    <rPh sb="1" eb="5">
      <t>マル</t>
    </rPh>
    <rPh sb="5" eb="7">
      <t>ヒミツ</t>
    </rPh>
    <rPh sb="7" eb="9">
      <t>シテイ</t>
    </rPh>
    <rPh sb="9" eb="10">
      <t>トウ</t>
    </rPh>
    <rPh sb="10" eb="13">
      <t>シンセイショ</t>
    </rPh>
    <rPh sb="14" eb="16">
      <t>ハイキ</t>
    </rPh>
    <phoneticPr fontId="5"/>
  </si>
  <si>
    <t>１年（令和３年２月２８日以前）</t>
    <rPh sb="1" eb="2">
      <t>ネン</t>
    </rPh>
    <rPh sb="11" eb="12">
      <t>ニチ</t>
    </rPh>
    <phoneticPr fontId="5"/>
  </si>
  <si>
    <t>秘密登録簿と同一の保存期間（ただし・秘密文書等の廃棄に係るものについては・５年）（令和３年３月１日以降）</t>
    <rPh sb="0" eb="2">
      <t>ヒミツ</t>
    </rPh>
    <rPh sb="2" eb="5">
      <t>トウロクボ</t>
    </rPh>
    <rPh sb="6" eb="8">
      <t>ドウイツ</t>
    </rPh>
    <rPh sb="9" eb="11">
      <t>ホゾン</t>
    </rPh>
    <rPh sb="11" eb="13">
      <t>キカン</t>
    </rPh>
    <rPh sb="18" eb="20">
      <t>ヒミツ</t>
    </rPh>
    <rPh sb="20" eb="22">
      <t>ブンショ</t>
    </rPh>
    <rPh sb="22" eb="23">
      <t>トウ</t>
    </rPh>
    <rPh sb="24" eb="26">
      <t>ハイキ</t>
    </rPh>
    <rPh sb="27" eb="28">
      <t>カカ</t>
    </rPh>
    <rPh sb="38" eb="39">
      <t>ネン</t>
    </rPh>
    <phoneticPr fontId="15"/>
  </si>
  <si>
    <t>・秘の指定見直し実施記録簿</t>
    <phoneticPr fontId="5"/>
  </si>
  <si>
    <t>・〇〇年度秘の指定見直し実施記録簿</t>
    <rPh sb="1" eb="5">
      <t>マル</t>
    </rPh>
    <rPh sb="5" eb="6">
      <t>ヒ</t>
    </rPh>
    <rPh sb="7" eb="9">
      <t>シテイ</t>
    </rPh>
    <rPh sb="9" eb="11">
      <t>ミナオ</t>
    </rPh>
    <rPh sb="12" eb="14">
      <t>ジッシ</t>
    </rPh>
    <rPh sb="14" eb="17">
      <t>キロクボ</t>
    </rPh>
    <phoneticPr fontId="5"/>
  </si>
  <si>
    <t>・貸出簿</t>
    <phoneticPr fontId="5"/>
  </si>
  <si>
    <t>・〇〇年度省秘貸出簿</t>
    <phoneticPr fontId="5"/>
  </si>
  <si>
    <t>・閲覧簿</t>
    <phoneticPr fontId="5"/>
  </si>
  <si>
    <t>・〇〇年度秘密文書等閲覧記録簿</t>
    <rPh sb="1" eb="5">
      <t>マル</t>
    </rPh>
    <rPh sb="5" eb="9">
      <t>ヒミツブンショ</t>
    </rPh>
    <rPh sb="9" eb="10">
      <t>トウ</t>
    </rPh>
    <rPh sb="10" eb="12">
      <t>エツラン</t>
    </rPh>
    <rPh sb="12" eb="15">
      <t>キロクボ</t>
    </rPh>
    <phoneticPr fontId="5"/>
  </si>
  <si>
    <t>５年（令和４年３月３１日以前）</t>
    <rPh sb="1" eb="2">
      <t>ネン</t>
    </rPh>
    <rPh sb="3" eb="5">
      <t>レイワ</t>
    </rPh>
    <rPh sb="6" eb="7">
      <t>ネン</t>
    </rPh>
    <rPh sb="8" eb="9">
      <t>ガツ</t>
    </rPh>
    <rPh sb="11" eb="12">
      <t>ニチ</t>
    </rPh>
    <rPh sb="12" eb="14">
      <t>イゼン</t>
    </rPh>
    <phoneticPr fontId="5"/>
  </si>
  <si>
    <t>・〇〇年度秘文書等閲覧簿（令和６年４月１日以降）</t>
    <rPh sb="1" eb="5">
      <t>マル</t>
    </rPh>
    <rPh sb="5" eb="8">
      <t>ヒブンショ</t>
    </rPh>
    <rPh sb="8" eb="9">
      <t>トウ</t>
    </rPh>
    <rPh sb="9" eb="11">
      <t>エツラン</t>
    </rPh>
    <rPh sb="11" eb="12">
      <t>ボ</t>
    </rPh>
    <rPh sb="13" eb="15">
      <t>レイワ</t>
    </rPh>
    <rPh sb="16" eb="17">
      <t>ネン</t>
    </rPh>
    <rPh sb="18" eb="19">
      <t>ガツ</t>
    </rPh>
    <rPh sb="20" eb="21">
      <t>ニチ</t>
    </rPh>
    <rPh sb="21" eb="23">
      <t>イコウ</t>
    </rPh>
    <phoneticPr fontId="5"/>
  </si>
  <si>
    <t>１年（令和４年４月３１日以降）</t>
    <rPh sb="1" eb="2">
      <t>ネン</t>
    </rPh>
    <rPh sb="3" eb="5">
      <t>レイワ</t>
    </rPh>
    <rPh sb="6" eb="7">
      <t>ネン</t>
    </rPh>
    <rPh sb="8" eb="9">
      <t>ガツ</t>
    </rPh>
    <rPh sb="11" eb="14">
      <t>ニチイコウ</t>
    </rPh>
    <rPh sb="12" eb="14">
      <t>イコウ</t>
    </rPh>
    <phoneticPr fontId="5"/>
  </si>
  <si>
    <t>・複写記録簿</t>
    <phoneticPr fontId="5"/>
  </si>
  <si>
    <t>・〇〇年度省秘複写記録簿</t>
    <phoneticPr fontId="5"/>
  </si>
  <si>
    <t>・点検簿</t>
    <rPh sb="1" eb="4">
      <t>テンケンボ</t>
    </rPh>
    <phoneticPr fontId="5"/>
  </si>
  <si>
    <t>・〇〇年度点検簿（令和６年３月３１日以前）</t>
    <rPh sb="1" eb="5">
      <t>マル</t>
    </rPh>
    <rPh sb="5" eb="8">
      <t>テンケンボ</t>
    </rPh>
    <rPh sb="9" eb="11">
      <t>レイワ</t>
    </rPh>
    <rPh sb="12" eb="13">
      <t>ネン</t>
    </rPh>
    <rPh sb="14" eb="15">
      <t>ガツ</t>
    </rPh>
    <rPh sb="17" eb="18">
      <t>ニチ</t>
    </rPh>
    <rPh sb="18" eb="20">
      <t>イゼン</t>
    </rPh>
    <phoneticPr fontId="5"/>
  </si>
  <si>
    <t>・〇〇年度秘文書等点検簿（令和６年４月１日以降）</t>
    <rPh sb="1" eb="5">
      <t>マル</t>
    </rPh>
    <rPh sb="5" eb="8">
      <t>ヒブンショ</t>
    </rPh>
    <rPh sb="8" eb="9">
      <t>トウ</t>
    </rPh>
    <rPh sb="9" eb="12">
      <t>テンケンボ</t>
    </rPh>
    <rPh sb="13" eb="15">
      <t>レイワ</t>
    </rPh>
    <rPh sb="16" eb="17">
      <t>ネン</t>
    </rPh>
    <rPh sb="18" eb="19">
      <t>ガツ</t>
    </rPh>
    <rPh sb="20" eb="21">
      <t>ニチ</t>
    </rPh>
    <rPh sb="21" eb="23">
      <t>イコウ</t>
    </rPh>
    <phoneticPr fontId="5"/>
  </si>
  <si>
    <t>管理体制・流出防止に付随して作成する文書</t>
    <phoneticPr fontId="5"/>
  </si>
  <si>
    <t>・取扱者指定に係る誓約書</t>
    <rPh sb="1" eb="3">
      <t>トリアツカイ</t>
    </rPh>
    <rPh sb="3" eb="4">
      <t>シャ</t>
    </rPh>
    <rPh sb="4" eb="6">
      <t>シテイ</t>
    </rPh>
    <rPh sb="7" eb="8">
      <t>カカ</t>
    </rPh>
    <rPh sb="9" eb="12">
      <t>セイヤクショ</t>
    </rPh>
    <phoneticPr fontId="9"/>
  </si>
  <si>
    <t>・省秘取扱いに係る誓約書</t>
    <phoneticPr fontId="9"/>
  </si>
  <si>
    <t>当該隊員の転出した日又は関係職員の指定解除に係る特定日以後５年</t>
    <rPh sb="0" eb="2">
      <t>トウガイ</t>
    </rPh>
    <rPh sb="2" eb="4">
      <t>タイイン</t>
    </rPh>
    <rPh sb="5" eb="7">
      <t>テンシュツ</t>
    </rPh>
    <rPh sb="9" eb="10">
      <t>ヒ</t>
    </rPh>
    <rPh sb="10" eb="11">
      <t>マタ</t>
    </rPh>
    <rPh sb="12" eb="14">
      <t>カンケイ</t>
    </rPh>
    <rPh sb="14" eb="16">
      <t>ショクイン</t>
    </rPh>
    <rPh sb="17" eb="19">
      <t>シテイ</t>
    </rPh>
    <rPh sb="19" eb="21">
      <t>カイジョ</t>
    </rPh>
    <rPh sb="22" eb="23">
      <t>カカ</t>
    </rPh>
    <rPh sb="24" eb="27">
      <t>トクテイビ</t>
    </rPh>
    <rPh sb="27" eb="29">
      <t>イゴ</t>
    </rPh>
    <rPh sb="30" eb="31">
      <t>ネン</t>
    </rPh>
    <phoneticPr fontId="9"/>
  </si>
  <si>
    <t>・〇〇年度誓約書（失効分）（令和３年３月３１日以前）</t>
    <rPh sb="14" eb="16">
      <t>レイワ</t>
    </rPh>
    <rPh sb="17" eb="18">
      <t>ネン</t>
    </rPh>
    <rPh sb="19" eb="20">
      <t>ガツ</t>
    </rPh>
    <rPh sb="22" eb="23">
      <t>ニチ</t>
    </rPh>
    <rPh sb="23" eb="25">
      <t>イゼン</t>
    </rPh>
    <phoneticPr fontId="5"/>
  </si>
  <si>
    <t>・〇〇年度省秘取扱いに係る誓約書（失効分）（令和３年４月１日以降）</t>
    <rPh sb="22" eb="24">
      <t>レイワ</t>
    </rPh>
    <rPh sb="25" eb="26">
      <t>ネン</t>
    </rPh>
    <rPh sb="27" eb="28">
      <t>ガツ</t>
    </rPh>
    <rPh sb="29" eb="30">
      <t>ニチ</t>
    </rPh>
    <rPh sb="30" eb="32">
      <t>イコウ</t>
    </rPh>
    <phoneticPr fontId="5"/>
  </si>
  <si>
    <t>・特定秘密取扱職員名簿</t>
    <phoneticPr fontId="5"/>
  </si>
  <si>
    <t>・〇〇年度特定秘密取扱職員名簿</t>
    <phoneticPr fontId="5"/>
  </si>
  <si>
    <t>５年（平成３１年３月３１日以前）</t>
    <rPh sb="1" eb="2">
      <t>ネン</t>
    </rPh>
    <rPh sb="3" eb="5">
      <t>ヘイセイ</t>
    </rPh>
    <rPh sb="7" eb="8">
      <t>ネン</t>
    </rPh>
    <rPh sb="9" eb="10">
      <t>ガツ</t>
    </rPh>
    <rPh sb="12" eb="13">
      <t>ニチ</t>
    </rPh>
    <rPh sb="13" eb="15">
      <t>イゼン</t>
    </rPh>
    <phoneticPr fontId="5"/>
  </si>
  <si>
    <t xml:space="preserve">
</t>
    <phoneticPr fontId="5"/>
  </si>
  <si>
    <t>１０年（令和２年４月１日以降）</t>
    <rPh sb="2" eb="3">
      <t>ネン</t>
    </rPh>
    <rPh sb="4" eb="6">
      <t>レイワ</t>
    </rPh>
    <rPh sb="7" eb="8">
      <t>ネン</t>
    </rPh>
    <rPh sb="9" eb="10">
      <t>ガツ</t>
    </rPh>
    <rPh sb="11" eb="12">
      <t>ニチ</t>
    </rPh>
    <rPh sb="12" eb="14">
      <t>イコウ</t>
    </rPh>
    <phoneticPr fontId="5"/>
  </si>
  <si>
    <t>・特定秘密取扱職員名簿（解消）（平成３０年度に限る）</t>
    <rPh sb="16" eb="18">
      <t>ヘイセイ</t>
    </rPh>
    <rPh sb="20" eb="22">
      <t>ネンド</t>
    </rPh>
    <rPh sb="23" eb="24">
      <t>カギ</t>
    </rPh>
    <phoneticPr fontId="5"/>
  </si>
  <si>
    <t>取扱職員変更に係る特定日以後５年</t>
    <phoneticPr fontId="5"/>
  </si>
  <si>
    <t>・秘密取扱者名簿</t>
    <phoneticPr fontId="5"/>
  </si>
  <si>
    <t>・〇〇年度秘密取扱者名簿</t>
    <phoneticPr fontId="5"/>
  </si>
  <si>
    <t>１年（令和３年３月３１日以前）</t>
    <rPh sb="3" eb="5">
      <t>レイワ</t>
    </rPh>
    <rPh sb="6" eb="7">
      <t>ネン</t>
    </rPh>
    <rPh sb="8" eb="9">
      <t>ガツ</t>
    </rPh>
    <rPh sb="11" eb="12">
      <t>ニチ</t>
    </rPh>
    <rPh sb="12" eb="14">
      <t>イゼン</t>
    </rPh>
    <phoneticPr fontId="5"/>
  </si>
  <si>
    <t>５年（令和３年４月１日以降）</t>
    <rPh sb="3" eb="5">
      <t>レイワ</t>
    </rPh>
    <rPh sb="6" eb="7">
      <t>ネン</t>
    </rPh>
    <rPh sb="8" eb="9">
      <t>ガツ</t>
    </rPh>
    <rPh sb="10" eb="11">
      <t>ニチ</t>
    </rPh>
    <rPh sb="11" eb="13">
      <t>イコウ</t>
    </rPh>
    <phoneticPr fontId="5"/>
  </si>
  <si>
    <t>・引継証明簿</t>
    <phoneticPr fontId="5"/>
  </si>
  <si>
    <t>・〇〇年度引継証明簿</t>
    <phoneticPr fontId="5"/>
  </si>
  <si>
    <t>・適性評価に関する候補者名簿について</t>
    <phoneticPr fontId="5"/>
  </si>
  <si>
    <t>・適性評価に関する候補者名簿（令和７年３月３１日以前）</t>
    <rPh sb="15" eb="17">
      <t>レイワ</t>
    </rPh>
    <rPh sb="18" eb="19">
      <t>ネン</t>
    </rPh>
    <rPh sb="20" eb="21">
      <t>ガツ</t>
    </rPh>
    <rPh sb="23" eb="24">
      <t>ニチ</t>
    </rPh>
    <rPh sb="24" eb="26">
      <t>イゼン</t>
    </rPh>
    <phoneticPr fontId="5"/>
  </si>
  <si>
    <t>・適性評価に関する候補者名簿（令和７年４月１日以降）</t>
    <rPh sb="15" eb="17">
      <t>レイワ</t>
    </rPh>
    <rPh sb="18" eb="19">
      <t>ネン</t>
    </rPh>
    <rPh sb="20" eb="21">
      <t>ガツ</t>
    </rPh>
    <rPh sb="22" eb="23">
      <t>ニチ</t>
    </rPh>
    <rPh sb="23" eb="25">
      <t>イコウ</t>
    </rPh>
    <phoneticPr fontId="5"/>
  </si>
  <si>
    <t>・確認番号の付与について</t>
    <phoneticPr fontId="5"/>
  </si>
  <si>
    <t>・確認番号の付与（平成２２年１２月３１日以前）</t>
    <rPh sb="9" eb="11">
      <t>ヘイセイ</t>
    </rPh>
    <rPh sb="13" eb="14">
      <t>ネン</t>
    </rPh>
    <rPh sb="16" eb="17">
      <t>ガツ</t>
    </rPh>
    <rPh sb="19" eb="20">
      <t>ニチ</t>
    </rPh>
    <rPh sb="20" eb="22">
      <t>イゼン</t>
    </rPh>
    <phoneticPr fontId="5"/>
  </si>
  <si>
    <t>・〇〇年度適格性番号付与通知（平成２４年４月１日以降）</t>
    <rPh sb="1" eb="5">
      <t>マル</t>
    </rPh>
    <rPh sb="15" eb="17">
      <t>ヘイセイ</t>
    </rPh>
    <rPh sb="19" eb="20">
      <t>ネン</t>
    </rPh>
    <rPh sb="21" eb="22">
      <t>ガツ</t>
    </rPh>
    <rPh sb="23" eb="24">
      <t>ニチ</t>
    </rPh>
    <rPh sb="24" eb="26">
      <t>イコウ</t>
    </rPh>
    <phoneticPr fontId="5"/>
  </si>
  <si>
    <t>１０年（令和２年３月３１日以前）</t>
    <rPh sb="4" eb="6">
      <t>レイワ</t>
    </rPh>
    <rPh sb="7" eb="8">
      <t>ネン</t>
    </rPh>
    <rPh sb="9" eb="10">
      <t>ガツ</t>
    </rPh>
    <rPh sb="12" eb="13">
      <t>ニチ</t>
    </rPh>
    <rPh sb="13" eb="15">
      <t>イゼン</t>
    </rPh>
    <phoneticPr fontId="5"/>
  </si>
  <si>
    <t>５年（令和２年４月１日以降）</t>
    <rPh sb="1" eb="2">
      <t>ネン</t>
    </rPh>
    <rPh sb="3" eb="5">
      <t>レイワ</t>
    </rPh>
    <rPh sb="6" eb="7">
      <t>ネン</t>
    </rPh>
    <rPh sb="8" eb="9">
      <t>ガツ</t>
    </rPh>
    <rPh sb="10" eb="13">
      <t>ニチイコウ</t>
    </rPh>
    <rPh sb="11" eb="13">
      <t>イコウ</t>
    </rPh>
    <phoneticPr fontId="5"/>
  </si>
  <si>
    <t>・秘密の取り扱いに関する適格性の確認等に関する訓令の一部を改正する訓令について</t>
    <rPh sb="1" eb="3">
      <t>ヒミツ</t>
    </rPh>
    <rPh sb="4" eb="5">
      <t>ト</t>
    </rPh>
    <rPh sb="6" eb="7">
      <t>アツカ</t>
    </rPh>
    <rPh sb="9" eb="10">
      <t>カン</t>
    </rPh>
    <rPh sb="12" eb="15">
      <t>テキカクセイ</t>
    </rPh>
    <rPh sb="16" eb="19">
      <t>カクニントウ</t>
    </rPh>
    <rPh sb="20" eb="21">
      <t>カン</t>
    </rPh>
    <rPh sb="23" eb="25">
      <t>クンレイ</t>
    </rPh>
    <rPh sb="26" eb="28">
      <t>イチブ</t>
    </rPh>
    <rPh sb="29" eb="31">
      <t>カイセイ</t>
    </rPh>
    <rPh sb="33" eb="35">
      <t>クンレイ</t>
    </rPh>
    <phoneticPr fontId="5"/>
  </si>
  <si>
    <t>・秘密の取扱いに関する適格性の確認等に関する訓令の一部を改正する訓令等</t>
    <rPh sb="1" eb="3">
      <t>ヒミツ</t>
    </rPh>
    <rPh sb="4" eb="5">
      <t>ト</t>
    </rPh>
    <rPh sb="5" eb="6">
      <t>アツカ</t>
    </rPh>
    <rPh sb="8" eb="9">
      <t>カン</t>
    </rPh>
    <rPh sb="11" eb="14">
      <t>テキカクセイ</t>
    </rPh>
    <rPh sb="15" eb="18">
      <t>カクニントウ</t>
    </rPh>
    <rPh sb="19" eb="20">
      <t>カン</t>
    </rPh>
    <rPh sb="22" eb="24">
      <t>クンレイ</t>
    </rPh>
    <rPh sb="25" eb="27">
      <t>イチブ</t>
    </rPh>
    <rPh sb="28" eb="30">
      <t>カイセイ</t>
    </rPh>
    <rPh sb="32" eb="34">
      <t>クンレイ</t>
    </rPh>
    <rPh sb="34" eb="35">
      <t>トウ</t>
    </rPh>
    <phoneticPr fontId="5"/>
  </si>
  <si>
    <t>・適格性確認等に関する細部実施要領について</t>
    <phoneticPr fontId="5"/>
  </si>
  <si>
    <t>・適格性の確認等に関する細部実施要領</t>
    <phoneticPr fontId="5"/>
  </si>
  <si>
    <t>・適格性確認手続等に関する業務実施要領について</t>
    <phoneticPr fontId="5"/>
  </si>
  <si>
    <t>・適格性確認手続等に関する業務実施要領</t>
    <phoneticPr fontId="5"/>
  </si>
  <si>
    <t>・適格性確認手続等に関する業務実施要領の一部変更について</t>
    <phoneticPr fontId="5"/>
  </si>
  <si>
    <t>・適格性確認手続等に関する業務実施要領の一部変更</t>
    <rPh sb="20" eb="24">
      <t>イチブヘンコウ</t>
    </rPh>
    <phoneticPr fontId="5"/>
  </si>
  <si>
    <t>・秘密の取扱いに関する適格性の確認等に関する細部実施要領について</t>
    <phoneticPr fontId="5"/>
  </si>
  <si>
    <t>・〇〇年度秘密の取扱いに関する適格性の確認等に関する細部実施要領</t>
    <phoneticPr fontId="5"/>
  </si>
  <si>
    <t>・秘密の取扱いに関する適格性の確認等に関する関係規則の解釈、運用及び解説の一部変更（令和６年３月３１日以前）</t>
    <rPh sb="42" eb="44">
      <t>レイワ</t>
    </rPh>
    <rPh sb="45" eb="46">
      <t>ネン</t>
    </rPh>
    <rPh sb="47" eb="48">
      <t>ガツ</t>
    </rPh>
    <rPh sb="50" eb="51">
      <t>ニチ</t>
    </rPh>
    <rPh sb="51" eb="53">
      <t>イゼン</t>
    </rPh>
    <phoneticPr fontId="5"/>
  </si>
  <si>
    <t>・秘密の取扱いに関する適格性の確認等に関する関係規則の解釈、運用及び解説（令和６年４月１日以降）</t>
    <rPh sb="37" eb="39">
      <t>レイワ</t>
    </rPh>
    <rPh sb="40" eb="41">
      <t>ネン</t>
    </rPh>
    <rPh sb="42" eb="43">
      <t>ガツ</t>
    </rPh>
    <rPh sb="44" eb="45">
      <t>ニチ</t>
    </rPh>
    <rPh sb="45" eb="47">
      <t>イコウ</t>
    </rPh>
    <phoneticPr fontId="5"/>
  </si>
  <si>
    <t>・適格性の確認について、質問票変更届について</t>
    <phoneticPr fontId="5"/>
  </si>
  <si>
    <t>・〇〇年度適格性の原議（令和６年３月３１日以前）</t>
    <rPh sb="12" eb="14">
      <t>レイワ</t>
    </rPh>
    <rPh sb="15" eb="16">
      <t>ネン</t>
    </rPh>
    <rPh sb="17" eb="18">
      <t>ガツ</t>
    </rPh>
    <rPh sb="20" eb="21">
      <t>ニチ</t>
    </rPh>
    <rPh sb="21" eb="23">
      <t>イゼン</t>
    </rPh>
    <phoneticPr fontId="5"/>
  </si>
  <si>
    <t>・〇〇年度適格性の確認及び質問票変更届（令和６年４月１日以降）</t>
    <rPh sb="20" eb="22">
      <t>レイワ</t>
    </rPh>
    <rPh sb="23" eb="24">
      <t>ネン</t>
    </rPh>
    <rPh sb="25" eb="26">
      <t>ガツ</t>
    </rPh>
    <rPh sb="27" eb="28">
      <t>ニチ</t>
    </rPh>
    <rPh sb="28" eb="30">
      <t>イコウ</t>
    </rPh>
    <phoneticPr fontId="5"/>
  </si>
  <si>
    <t>・適性及び適格性有一覧</t>
    <rPh sb="1" eb="3">
      <t>テキセイ</t>
    </rPh>
    <rPh sb="3" eb="4">
      <t>オヨ</t>
    </rPh>
    <rPh sb="5" eb="8">
      <t>テキカクセイ</t>
    </rPh>
    <rPh sb="8" eb="9">
      <t>ユウ</t>
    </rPh>
    <rPh sb="9" eb="11">
      <t>イチラン</t>
    </rPh>
    <phoneticPr fontId="5"/>
  </si>
  <si>
    <t>・適性及び適格性保有一覧</t>
    <rPh sb="2" eb="3">
      <t>セイ</t>
    </rPh>
    <rPh sb="5" eb="8">
      <t>テキカクセイ</t>
    </rPh>
    <phoneticPr fontId="5"/>
  </si>
  <si>
    <t>・適性評価結果通知書</t>
    <rPh sb="7" eb="10">
      <t>ツウチショ</t>
    </rPh>
    <phoneticPr fontId="5"/>
  </si>
  <si>
    <t>・適性評価（平成３０年度に限る）</t>
    <rPh sb="13" eb="14">
      <t>カギ</t>
    </rPh>
    <phoneticPr fontId="5"/>
  </si>
  <si>
    <t>・〇〇年度適性評価結果等</t>
    <rPh sb="5" eb="7">
      <t>テキセイ</t>
    </rPh>
    <phoneticPr fontId="5"/>
  </si>
  <si>
    <t>１０年（平成２８年３月３１日以前）</t>
    <rPh sb="2" eb="3">
      <t>ネン</t>
    </rPh>
    <phoneticPr fontId="5"/>
  </si>
  <si>
    <t>・特定秘密の保護に関する誓約書</t>
    <phoneticPr fontId="5"/>
  </si>
  <si>
    <t>・〇〇年度誓約書（適性評価）（令和４年３月３１日以前）</t>
    <rPh sb="15" eb="17">
      <t>レイワ</t>
    </rPh>
    <rPh sb="18" eb="19">
      <t>ネン</t>
    </rPh>
    <rPh sb="20" eb="21">
      <t>ガツ</t>
    </rPh>
    <rPh sb="23" eb="24">
      <t>ニチ</t>
    </rPh>
    <rPh sb="24" eb="26">
      <t>イゼン</t>
    </rPh>
    <phoneticPr fontId="5"/>
  </si>
  <si>
    <t>・〇〇年度誓約書（特定秘密）（令和５年３月３１日以前）</t>
    <rPh sb="15" eb="17">
      <t>レイワ</t>
    </rPh>
    <rPh sb="17" eb="18">
      <t>ネン</t>
    </rPh>
    <rPh sb="19" eb="20">
      <t>ガツ</t>
    </rPh>
    <rPh sb="22" eb="23">
      <t>ニチ</t>
    </rPh>
    <rPh sb="23" eb="25">
      <t>イゼン</t>
    </rPh>
    <phoneticPr fontId="5"/>
  </si>
  <si>
    <t>・〇〇年度特定秘密取扱いに係る誓約書（令和５年４月１日以降）</t>
    <rPh sb="5" eb="7">
      <t>トクテイ</t>
    </rPh>
    <rPh sb="7" eb="9">
      <t>ヒミツ</t>
    </rPh>
    <rPh sb="9" eb="11">
      <t>トリアツカイ</t>
    </rPh>
    <rPh sb="13" eb="14">
      <t>カカワ</t>
    </rPh>
    <rPh sb="15" eb="18">
      <t>セイヤクショ</t>
    </rPh>
    <rPh sb="19" eb="21">
      <t>レイワ</t>
    </rPh>
    <rPh sb="22" eb="23">
      <t>ネン</t>
    </rPh>
    <rPh sb="24" eb="25">
      <t>ガツ</t>
    </rPh>
    <rPh sb="26" eb="27">
      <t>ニチ</t>
    </rPh>
    <rPh sb="27" eb="29">
      <t>イコウ</t>
    </rPh>
    <phoneticPr fontId="5"/>
  </si>
  <si>
    <t>・適性評価（上申)</t>
    <phoneticPr fontId="5"/>
  </si>
  <si>
    <t>・〇〇年度適性評価（上申）</t>
    <phoneticPr fontId="5"/>
  </si>
  <si>
    <t>・特定秘密の取扱いに関する適性評価の実施に関する業務実施要領の一部変更</t>
    <phoneticPr fontId="5"/>
  </si>
  <si>
    <t>・〇〇年度特定秘密の取扱いに関する適性評価の実施に関する業務実施要領の一部変更</t>
    <phoneticPr fontId="5"/>
  </si>
  <si>
    <t>・特定秘密の取扱いに係る適性評価の実施に当たっての細部実施要領について</t>
    <rPh sb="13" eb="14">
      <t>セイ</t>
    </rPh>
    <phoneticPr fontId="5"/>
  </si>
  <si>
    <t>・特定秘密の取扱いに係る適性評価の実施に当たっての細部実施要領</t>
    <rPh sb="13" eb="14">
      <t>セイ</t>
    </rPh>
    <phoneticPr fontId="5"/>
  </si>
  <si>
    <t>・特別防衛秘密の保護に関する業務実施要領について</t>
    <phoneticPr fontId="5"/>
  </si>
  <si>
    <t>・特別防衛秘密の保護に関する業務実施要領</t>
    <phoneticPr fontId="5"/>
  </si>
  <si>
    <t>・特定秘密の保護に関する達の解釈及び運用（通達）の一部変更</t>
    <phoneticPr fontId="5"/>
  </si>
  <si>
    <t>・適性評価に関する候補者告知並びに質問票等の提出に関する業務実施要領等</t>
    <phoneticPr fontId="5"/>
  </si>
  <si>
    <t>・適性評価に関する候補者告知並びに質問票等の提出</t>
    <phoneticPr fontId="5"/>
  </si>
  <si>
    <t>・特定秘密の保護に関する訓令等の制定</t>
    <phoneticPr fontId="5"/>
  </si>
  <si>
    <t>・特定秘密の保護に関する訓令等の制定（平成２７年３月３１日以前）</t>
    <rPh sb="19" eb="21">
      <t>ヘイセイ</t>
    </rPh>
    <rPh sb="23" eb="24">
      <t>ネン</t>
    </rPh>
    <rPh sb="25" eb="26">
      <t>ガツ</t>
    </rPh>
    <rPh sb="28" eb="29">
      <t>ニチ</t>
    </rPh>
    <rPh sb="29" eb="31">
      <t>イゼン</t>
    </rPh>
    <phoneticPr fontId="5"/>
  </si>
  <si>
    <t>・特別防衛秘密の保護に関する規則</t>
    <phoneticPr fontId="5"/>
  </si>
  <si>
    <t>・特別防衛秘密の保護に関する規則（平成２８年３月３１日以前）</t>
    <rPh sb="17" eb="19">
      <t>ヘイセイ</t>
    </rPh>
    <rPh sb="21" eb="22">
      <t>ネン</t>
    </rPh>
    <rPh sb="23" eb="24">
      <t>ガツ</t>
    </rPh>
    <rPh sb="26" eb="27">
      <t>ニチ</t>
    </rPh>
    <rPh sb="27" eb="29">
      <t>イゼン</t>
    </rPh>
    <phoneticPr fontId="5"/>
  </si>
  <si>
    <t>・秘密の取り扱いに関する適格性の確認等に関する訓令の一部を改正する訓令等</t>
    <phoneticPr fontId="5"/>
  </si>
  <si>
    <t>・秘密の取り扱いに関する適格性の確認等に関する訓令の一部を改正する訓令等（令和２年３月３１日以前）</t>
    <rPh sb="37" eb="39">
      <t>レイワ</t>
    </rPh>
    <rPh sb="40" eb="41">
      <t>ネン</t>
    </rPh>
    <rPh sb="42" eb="43">
      <t>ガツ</t>
    </rPh>
    <rPh sb="45" eb="46">
      <t>ニチ</t>
    </rPh>
    <rPh sb="46" eb="48">
      <t>イゼン</t>
    </rPh>
    <phoneticPr fontId="5"/>
  </si>
  <si>
    <t>・規則類等の改正（秘密保全）</t>
    <phoneticPr fontId="5"/>
  </si>
  <si>
    <t>・秘密の取扱いに関する適格性の確認等に関する一部改正について</t>
    <phoneticPr fontId="5"/>
  </si>
  <si>
    <t>・秘密の取扱いに関する適格性の確認等に関する一部改正（平成３０年３月３１日以前）</t>
    <rPh sb="27" eb="29">
      <t>ヘイセイ</t>
    </rPh>
    <rPh sb="31" eb="32">
      <t>ネン</t>
    </rPh>
    <rPh sb="33" eb="34">
      <t>ガツ</t>
    </rPh>
    <rPh sb="36" eb="37">
      <t>ニチ</t>
    </rPh>
    <rPh sb="37" eb="39">
      <t>イゼン</t>
    </rPh>
    <phoneticPr fontId="5"/>
  </si>
  <si>
    <t>・秘密保全に関する達の一部を改正する達について</t>
    <phoneticPr fontId="5"/>
  </si>
  <si>
    <t>・秘密保全に関する達の一部を改正する達等</t>
    <phoneticPr fontId="5"/>
  </si>
  <si>
    <t>・秘密保全規則</t>
    <phoneticPr fontId="5"/>
  </si>
  <si>
    <t>常用（無期限）（令和６年３月３１日以前）</t>
    <rPh sb="3" eb="6">
      <t>ムキゲン</t>
    </rPh>
    <rPh sb="8" eb="10">
      <t>レイワ</t>
    </rPh>
    <rPh sb="11" eb="12">
      <t>ネン</t>
    </rPh>
    <rPh sb="13" eb="14">
      <t>ガツ</t>
    </rPh>
    <rPh sb="16" eb="17">
      <t>ニチ</t>
    </rPh>
    <rPh sb="17" eb="19">
      <t>イゼン</t>
    </rPh>
    <phoneticPr fontId="5"/>
  </si>
  <si>
    <t>特定秘密が記載された文書の保存期間に関する文書</t>
    <rPh sb="0" eb="4">
      <t>トクテイヒミツ</t>
    </rPh>
    <rPh sb="5" eb="7">
      <t>キサイ</t>
    </rPh>
    <rPh sb="10" eb="12">
      <t>ブンショ</t>
    </rPh>
    <rPh sb="13" eb="17">
      <t>ホゾンキカン</t>
    </rPh>
    <rPh sb="18" eb="19">
      <t>カン</t>
    </rPh>
    <rPh sb="21" eb="23">
      <t>ブンショ</t>
    </rPh>
    <phoneticPr fontId="5"/>
  </si>
  <si>
    <t>・特定秘密が記載された防衛、警備等計画に関する文書の保存期間について</t>
    <phoneticPr fontId="5"/>
  </si>
  <si>
    <t>・特定秘密が記載された防衛、警備等計画に関する文書の保存期間</t>
    <phoneticPr fontId="5"/>
  </si>
  <si>
    <t>秘密保全褒賞に関する文書</t>
    <rPh sb="0" eb="6">
      <t>ヒミツホゼンホウショウ</t>
    </rPh>
    <rPh sb="7" eb="8">
      <t>カン</t>
    </rPh>
    <rPh sb="10" eb="12">
      <t>ブンショ</t>
    </rPh>
    <phoneticPr fontId="5"/>
  </si>
  <si>
    <t>・秘密保全褒賞の施行</t>
    <phoneticPr fontId="5"/>
  </si>
  <si>
    <t>取扱資格に関する文書</t>
    <rPh sb="5" eb="6">
      <t>カン</t>
    </rPh>
    <rPh sb="8" eb="10">
      <t>ブンショ</t>
    </rPh>
    <phoneticPr fontId="5"/>
  </si>
  <si>
    <t>・取扱資格カード交付リスト</t>
    <phoneticPr fontId="5"/>
  </si>
  <si>
    <t>・〇〇年度取扱資格カード交付リスト</t>
    <rPh sb="3" eb="5">
      <t>ネンド</t>
    </rPh>
    <phoneticPr fontId="5"/>
  </si>
  <si>
    <t>業務実施要領等に関する文書</t>
    <rPh sb="0" eb="2">
      <t>ギョウム</t>
    </rPh>
    <rPh sb="2" eb="4">
      <t>ジッシ</t>
    </rPh>
    <rPh sb="4" eb="6">
      <t>ヨウリョウ</t>
    </rPh>
    <rPh sb="6" eb="7">
      <t>トウ</t>
    </rPh>
    <phoneticPr fontId="5"/>
  </si>
  <si>
    <t>・秘密保全に関する業務実施要領</t>
    <phoneticPr fontId="5"/>
  </si>
  <si>
    <t>・〇〇年度秘密保全に関する業務実施要領</t>
    <phoneticPr fontId="5"/>
  </si>
  <si>
    <t>・航空自衛隊クラウドシステム換装等に伴う保全業務実施要領について、部隊等研修における秘密を取り扱う施設、秘密を取り扱う情報システム及び秘密を含む装備品当の公開性便並びに保全装置要領</t>
    <phoneticPr fontId="5"/>
  </si>
  <si>
    <t>・部隊等研修における秘密を取り扱う施設、秘密を取り扱う情報システム及び秘密を含む装備品当の公開性便並びに保全装置要領</t>
    <phoneticPr fontId="5"/>
  </si>
  <si>
    <t>・秘密制度に係る業務実施要領</t>
    <rPh sb="1" eb="3">
      <t>ヒミツ</t>
    </rPh>
    <rPh sb="3" eb="5">
      <t>セイド</t>
    </rPh>
    <rPh sb="6" eb="7">
      <t>カカ</t>
    </rPh>
    <rPh sb="8" eb="10">
      <t>ギョウム</t>
    </rPh>
    <rPh sb="10" eb="12">
      <t>ジッシ</t>
    </rPh>
    <rPh sb="12" eb="14">
      <t>ヨウリョウ</t>
    </rPh>
    <phoneticPr fontId="5"/>
  </si>
  <si>
    <t>・○○年度秘密制度に係る業務実施要領</t>
    <rPh sb="3" eb="5">
      <t>ネンド</t>
    </rPh>
    <phoneticPr fontId="5"/>
  </si>
  <si>
    <t>・定期秘密保全検査の結果及び保全教育実施状況に関する報告</t>
    <phoneticPr fontId="5"/>
  </si>
  <si>
    <t>・特定秘密等漏えい事案根絶に向けた諸対策</t>
    <phoneticPr fontId="5"/>
  </si>
  <si>
    <t>１０年（令和６年３月３１日以前）</t>
    <rPh sb="2" eb="3">
      <t>ネン</t>
    </rPh>
    <rPh sb="4" eb="6">
      <t>レイワ</t>
    </rPh>
    <rPh sb="7" eb="8">
      <t>ネン</t>
    </rPh>
    <rPh sb="9" eb="10">
      <t>ガツ</t>
    </rPh>
    <rPh sb="12" eb="13">
      <t>ニチ</t>
    </rPh>
    <rPh sb="13" eb="15">
      <t>イゼン</t>
    </rPh>
    <phoneticPr fontId="5"/>
  </si>
  <si>
    <t>５年（令和６年４月１日以降）</t>
    <rPh sb="1" eb="2">
      <t>ネン</t>
    </rPh>
    <rPh sb="3" eb="5">
      <t>レイワ</t>
    </rPh>
    <rPh sb="6" eb="7">
      <t>ネン</t>
    </rPh>
    <rPh sb="8" eb="9">
      <t>ガツ</t>
    </rPh>
    <rPh sb="10" eb="11">
      <t>ニチ</t>
    </rPh>
    <rPh sb="11" eb="13">
      <t>イコウ</t>
    </rPh>
    <phoneticPr fontId="5"/>
  </si>
  <si>
    <t>・特別防衛秘密の保護に関する業務実施領</t>
    <phoneticPr fontId="5"/>
  </si>
  <si>
    <t>・秘密保全に関する実施要領について</t>
    <rPh sb="9" eb="11">
      <t>ジッシ</t>
    </rPh>
    <phoneticPr fontId="5"/>
  </si>
  <si>
    <t>５年（平成２８年度に限る。）</t>
    <rPh sb="1" eb="2">
      <t>ネン</t>
    </rPh>
    <rPh sb="3" eb="5">
      <t>ヘイセイ</t>
    </rPh>
    <rPh sb="7" eb="8">
      <t>ネン</t>
    </rPh>
    <rPh sb="8" eb="9">
      <t>ド</t>
    </rPh>
    <rPh sb="10" eb="11">
      <t>カギ</t>
    </rPh>
    <phoneticPr fontId="5"/>
  </si>
  <si>
    <t>・秘密保全に関する実施要領</t>
    <phoneticPr fontId="5"/>
  </si>
  <si>
    <t>・秘密保全に関する業務実施要領についての一部変更</t>
    <rPh sb="9" eb="11">
      <t>ギョウム</t>
    </rPh>
    <rPh sb="11" eb="13">
      <t>ジッシ</t>
    </rPh>
    <rPh sb="20" eb="24">
      <t>イチブヘンコウ</t>
    </rPh>
    <phoneticPr fontId="5"/>
  </si>
  <si>
    <t>・立入手続等に関する業務実施要領</t>
    <phoneticPr fontId="5"/>
  </si>
  <si>
    <t>・情報保全の徹底及び報告等</t>
    <phoneticPr fontId="5"/>
  </si>
  <si>
    <t>・秘密電子計算機情報の不適切な取扱いに対する抜本的対策</t>
    <phoneticPr fontId="5"/>
  </si>
  <si>
    <t>・ブリーフィング等における注意喚起の表記</t>
    <phoneticPr fontId="5"/>
  </si>
  <si>
    <t>・秘密区分の注意喚起スライド記載要領</t>
    <rPh sb="16" eb="18">
      <t>ヨウリョウ</t>
    </rPh>
    <phoneticPr fontId="5"/>
  </si>
  <si>
    <t>・適性評価の更新における実施件数の平準化実施要領</t>
    <phoneticPr fontId="5"/>
  </si>
  <si>
    <t>・立入制限区域臨時立ち入り申請</t>
    <phoneticPr fontId="5"/>
  </si>
  <si>
    <t>・〇〇年度立入制限区域臨時立入申請書</t>
    <phoneticPr fontId="5"/>
  </si>
  <si>
    <t>・秘密情報漏洩防止に係る管理・対策、秘密を扱うことができない情報システムからの秘密電子計算機情報送信防止のための対策について</t>
    <phoneticPr fontId="5"/>
  </si>
  <si>
    <t>・〇〇年度秘密情報漏洩防止に係る管理・対策</t>
    <rPh sb="3" eb="5">
      <t>ネンド</t>
    </rPh>
    <rPh sb="5" eb="7">
      <t>ヒミツ</t>
    </rPh>
    <phoneticPr fontId="5"/>
  </si>
  <si>
    <t>・航空自衛隊クラウドシステム秘文書管理機能による公開に係る秘密保全上の措置要領</t>
    <phoneticPr fontId="5"/>
  </si>
  <si>
    <t>・航空自衛隊クラウドシステム秘文書管理機能による公開に係る保全上の措置要領の廃止</t>
    <phoneticPr fontId="5"/>
  </si>
  <si>
    <t>・航空自衛隊クラウドシステム秘文書管理機能による公開に係る秘密保全上の措置要領の廃止</t>
    <rPh sb="40" eb="42">
      <t>ハイシ</t>
    </rPh>
    <phoneticPr fontId="5"/>
  </si>
  <si>
    <t>・指揮システム検査結果</t>
    <phoneticPr fontId="5"/>
  </si>
  <si>
    <t>・空自衛隊クラウドシステム（省秘）検査結果</t>
    <phoneticPr fontId="5"/>
  </si>
  <si>
    <t>・〇〇年度航空自衛隊クラウドシステム（省秘）検査結果</t>
    <phoneticPr fontId="5"/>
  </si>
  <si>
    <t>・航空自衛隊秘密保全強化期間</t>
    <phoneticPr fontId="5"/>
  </si>
  <si>
    <t>・文書の分類番号の変更（秘密保全）</t>
  </si>
  <si>
    <t>・文書の分類番号の変更（秘密保全）</t>
    <phoneticPr fontId="5"/>
  </si>
  <si>
    <t>・特定秘密の定期検査要領</t>
    <phoneticPr fontId="5"/>
  </si>
  <si>
    <t>・○○年度特定秘密定期検査実施要領</t>
    <rPh sb="1" eb="5">
      <t>マルマルネンド</t>
    </rPh>
    <phoneticPr fontId="5"/>
  </si>
  <si>
    <t>管理簿等に関する文書</t>
    <rPh sb="0" eb="2">
      <t>カンリ</t>
    </rPh>
    <rPh sb="2" eb="3">
      <t>ボ</t>
    </rPh>
    <rPh sb="3" eb="4">
      <t>トウ</t>
    </rPh>
    <phoneticPr fontId="5"/>
  </si>
  <si>
    <t>・ＩＣカード管理簿</t>
    <phoneticPr fontId="5"/>
  </si>
  <si>
    <t>・〇〇年度ＩＣカード管理簿</t>
    <phoneticPr fontId="5"/>
  </si>
  <si>
    <t>・登録簿（指定前秘）</t>
    <phoneticPr fontId="5"/>
  </si>
  <si>
    <t>・〇〇年度秘文書かがみ</t>
    <phoneticPr fontId="5"/>
  </si>
  <si>
    <t>・施錠点検簿</t>
    <phoneticPr fontId="5"/>
  </si>
  <si>
    <t>・〇〇年度施錠点検簿（令和６年３月３１日以前）</t>
    <rPh sb="11" eb="13">
      <t>レイワ</t>
    </rPh>
    <rPh sb="14" eb="15">
      <t>ネン</t>
    </rPh>
    <rPh sb="16" eb="17">
      <t>ガツ</t>
    </rPh>
    <rPh sb="19" eb="20">
      <t>ニチ</t>
    </rPh>
    <rPh sb="20" eb="22">
      <t>イゼン</t>
    </rPh>
    <phoneticPr fontId="5"/>
  </si>
  <si>
    <t>・管理状況等点検簿</t>
    <phoneticPr fontId="5"/>
  </si>
  <si>
    <t>・〇〇年度管理状況等点検簿（令和７年３月３１日以前）</t>
    <rPh sb="3" eb="5">
      <t>ネンド</t>
    </rPh>
    <rPh sb="14" eb="16">
      <t>レイワ</t>
    </rPh>
    <rPh sb="17" eb="18">
      <t>ネン</t>
    </rPh>
    <rPh sb="19" eb="20">
      <t>ガツ</t>
    </rPh>
    <rPh sb="22" eb="23">
      <t>ニチ</t>
    </rPh>
    <rPh sb="23" eb="25">
      <t>イゼン</t>
    </rPh>
    <phoneticPr fontId="5"/>
  </si>
  <si>
    <t>・保管容器施錠等点検簿</t>
    <rPh sb="1" eb="3">
      <t>ホカン</t>
    </rPh>
    <phoneticPr fontId="5"/>
  </si>
  <si>
    <t>・○○年度保管容器施錠等点検簿（令和７年４月１日以降）</t>
    <rPh sb="3" eb="5">
      <t>ネンド</t>
    </rPh>
    <rPh sb="16" eb="18">
      <t>レイワ</t>
    </rPh>
    <rPh sb="19" eb="20">
      <t>ネン</t>
    </rPh>
    <rPh sb="21" eb="22">
      <t>ガツ</t>
    </rPh>
    <rPh sb="23" eb="24">
      <t>ニチ</t>
    </rPh>
    <rPh sb="24" eb="26">
      <t>イコウ</t>
    </rPh>
    <phoneticPr fontId="5"/>
  </si>
  <si>
    <t>教育記録に関する文書</t>
    <rPh sb="0" eb="2">
      <t>キョウイク</t>
    </rPh>
    <rPh sb="2" eb="4">
      <t>キロク</t>
    </rPh>
    <phoneticPr fontId="5"/>
  </si>
  <si>
    <t>・保全教育等実施記録簿（省秘３年）</t>
    <phoneticPr fontId="5"/>
  </si>
  <si>
    <t>・〇〇年度保全教育等実施記録簿（省秘３年）</t>
    <phoneticPr fontId="5"/>
  </si>
  <si>
    <t>・電子メール利用者に対する教育及び試験実施記録</t>
    <phoneticPr fontId="5"/>
  </si>
  <si>
    <t>・〇〇年度電子メール利用者に対する教育及び試験実施記録</t>
    <phoneticPr fontId="5"/>
  </si>
  <si>
    <t>・定期秘密保全保全検査及び定期情報保証調査の実施について、保全検査結果、保全教育実施要領及び実施状況報告</t>
    <rPh sb="11" eb="12">
      <t>オヨ</t>
    </rPh>
    <rPh sb="22" eb="24">
      <t>ジッシ</t>
    </rPh>
    <rPh sb="29" eb="33">
      <t>ホゼンケンサ</t>
    </rPh>
    <rPh sb="33" eb="35">
      <t>ケッカ</t>
    </rPh>
    <rPh sb="40" eb="42">
      <t>ジッシ</t>
    </rPh>
    <rPh sb="42" eb="44">
      <t>ヨウリョウ</t>
    </rPh>
    <rPh sb="44" eb="45">
      <t>オヨ</t>
    </rPh>
    <rPh sb="46" eb="48">
      <t>ジッシ</t>
    </rPh>
    <rPh sb="48" eb="52">
      <t>ジョウキョウホウコク</t>
    </rPh>
    <phoneticPr fontId="5"/>
  </si>
  <si>
    <t>・〇〇年度定期秘密保全検査、定期情報保証調査及び保全教育（令和６年３月３１日以前）</t>
    <rPh sb="29" eb="31">
      <t>レイワ</t>
    </rPh>
    <rPh sb="32" eb="33">
      <t>ネン</t>
    </rPh>
    <rPh sb="34" eb="35">
      <t>ガツ</t>
    </rPh>
    <rPh sb="37" eb="38">
      <t>ニチ</t>
    </rPh>
    <rPh sb="38" eb="40">
      <t>イゼン</t>
    </rPh>
    <phoneticPr fontId="5"/>
  </si>
  <si>
    <t>・〇〇年度定期秘密保全検査、定期情報保証調査（令和６年４月１日以降）</t>
    <rPh sb="31" eb="33">
      <t>イコウ</t>
    </rPh>
    <phoneticPr fontId="5"/>
  </si>
  <si>
    <t>・○○年度保全教育実施要領</t>
    <rPh sb="1" eb="5">
      <t>マルマルネンド</t>
    </rPh>
    <rPh sb="5" eb="7">
      <t>ホゼン</t>
    </rPh>
    <rPh sb="7" eb="9">
      <t>キョウイク</t>
    </rPh>
    <rPh sb="9" eb="11">
      <t>ジッシ</t>
    </rPh>
    <rPh sb="11" eb="13">
      <t>ヨウリョウ</t>
    </rPh>
    <phoneticPr fontId="5"/>
  </si>
  <si>
    <t>・保全教育等実施記録簿</t>
    <phoneticPr fontId="5"/>
  </si>
  <si>
    <t>・〇〇年度保全教育等実施記録簿</t>
    <rPh sb="3" eb="5">
      <t>ネンド</t>
    </rPh>
    <rPh sb="5" eb="7">
      <t>ホゼン</t>
    </rPh>
    <phoneticPr fontId="5"/>
  </si>
  <si>
    <t>・保全教育等実施記録簿（特定秘１年）</t>
    <phoneticPr fontId="5"/>
  </si>
  <si>
    <t>・〇〇年度保全教育等実施記録簿（特定秘１年）</t>
    <phoneticPr fontId="5"/>
  </si>
  <si>
    <t>・特定秘密保全教育実施記録簿</t>
    <phoneticPr fontId="5"/>
  </si>
  <si>
    <t>・〇〇年度特定秘密保全教育実施記録簿</t>
    <phoneticPr fontId="5"/>
  </si>
  <si>
    <t>文字盤の組合せに関する文書</t>
    <phoneticPr fontId="9"/>
  </si>
  <si>
    <t>・文字盤の組合せ番号変更記録簿</t>
    <phoneticPr fontId="9"/>
  </si>
  <si>
    <t>・文字盤の組合せ番号変更記録簿（令和６年度以前）</t>
    <rPh sb="16" eb="18">
      <t>レイワ</t>
    </rPh>
    <rPh sb="19" eb="20">
      <t>ネン</t>
    </rPh>
    <rPh sb="20" eb="21">
      <t>ド</t>
    </rPh>
    <rPh sb="21" eb="23">
      <t>イゼン</t>
    </rPh>
    <phoneticPr fontId="9"/>
  </si>
  <si>
    <t>当該簿冊等に記載又は編てつされている文書等最終月日に係る特定日以後１年</t>
    <phoneticPr fontId="9"/>
  </si>
  <si>
    <t>・文字盤の組合せ番号変更記録簿（解消）</t>
    <phoneticPr fontId="5"/>
  </si>
  <si>
    <t>・○○年度保管容器文字盤組合せ変更記録簿（令和７年度以降）</t>
    <rPh sb="3" eb="5">
      <t>ネンド</t>
    </rPh>
    <rPh sb="5" eb="7">
      <t>ホカン</t>
    </rPh>
    <rPh sb="7" eb="9">
      <t>ヨウキ</t>
    </rPh>
    <rPh sb="9" eb="11">
      <t>モジ</t>
    </rPh>
    <rPh sb="11" eb="12">
      <t>バン</t>
    </rPh>
    <rPh sb="12" eb="14">
      <t>クミアワ</t>
    </rPh>
    <rPh sb="15" eb="17">
      <t>ヘンコウ</t>
    </rPh>
    <rPh sb="17" eb="20">
      <t>キロクボ</t>
    </rPh>
    <rPh sb="21" eb="23">
      <t>レイワ</t>
    </rPh>
    <rPh sb="24" eb="25">
      <t>ネン</t>
    </rPh>
    <rPh sb="25" eb="26">
      <t>ド</t>
    </rPh>
    <rPh sb="26" eb="28">
      <t>イコウ</t>
    </rPh>
    <phoneticPr fontId="5"/>
  </si>
  <si>
    <t>ナ</t>
    <phoneticPr fontId="15"/>
  </si>
  <si>
    <t>情報保全業務計画に関する文書</t>
    <rPh sb="0" eb="2">
      <t>ジョウホウ</t>
    </rPh>
    <rPh sb="2" eb="4">
      <t>ホゼン</t>
    </rPh>
    <rPh sb="4" eb="6">
      <t>ギョウム</t>
    </rPh>
    <rPh sb="6" eb="8">
      <t>ケイカク</t>
    </rPh>
    <phoneticPr fontId="5"/>
  </si>
  <si>
    <t>・航空自衛隊の情報保全業務</t>
    <phoneticPr fontId="5"/>
  </si>
  <si>
    <t>・北施隊情報保全業務計画</t>
    <phoneticPr fontId="5"/>
  </si>
  <si>
    <t>・〇〇年度北施隊情報保全業務計画</t>
    <phoneticPr fontId="9"/>
  </si>
  <si>
    <t>衆議院情報監視審査会からの資料請求に伴う調査</t>
    <phoneticPr fontId="5"/>
  </si>
  <si>
    <t>・衆議院情報監視審査会からの資料請求に伴う調査</t>
    <phoneticPr fontId="5"/>
  </si>
  <si>
    <t>・衆議院情報監視審査会からの資料請求に伴う調査</t>
    <rPh sb="1" eb="4">
      <t>シュウギイン</t>
    </rPh>
    <rPh sb="4" eb="6">
      <t>ジョウホウ</t>
    </rPh>
    <rPh sb="6" eb="8">
      <t>カンシ</t>
    </rPh>
    <rPh sb="8" eb="11">
      <t>シンサカイ</t>
    </rPh>
    <rPh sb="14" eb="18">
      <t>シリョウセイキュウ</t>
    </rPh>
    <rPh sb="19" eb="20">
      <t>トモナ</t>
    </rPh>
    <rPh sb="21" eb="23">
      <t>チョウサ</t>
    </rPh>
    <phoneticPr fontId="5"/>
  </si>
  <si>
    <t>秘密保全管理のデジタル化に関する文書</t>
    <rPh sb="0" eb="4">
      <t>ヒミツホゼン</t>
    </rPh>
    <rPh sb="4" eb="6">
      <t>カンリ</t>
    </rPh>
    <rPh sb="11" eb="12">
      <t>カ</t>
    </rPh>
    <rPh sb="13" eb="14">
      <t>カン</t>
    </rPh>
    <rPh sb="16" eb="18">
      <t>ブンショ</t>
    </rPh>
    <phoneticPr fontId="5"/>
  </si>
  <si>
    <t>・秘密保全管理のデジタル化について</t>
    <rPh sb="1" eb="3">
      <t>ヒミツ</t>
    </rPh>
    <rPh sb="3" eb="5">
      <t>ホゼン</t>
    </rPh>
    <rPh sb="5" eb="7">
      <t>カンリ</t>
    </rPh>
    <rPh sb="12" eb="13">
      <t>カ</t>
    </rPh>
    <phoneticPr fontId="5"/>
  </si>
  <si>
    <t>・秘密保全管理のデジタル化に関する処置要領等</t>
    <rPh sb="14" eb="15">
      <t>カン</t>
    </rPh>
    <rPh sb="17" eb="19">
      <t>ショチ</t>
    </rPh>
    <rPh sb="19" eb="21">
      <t>ヨウリョウ</t>
    </rPh>
    <rPh sb="21" eb="22">
      <t>トウ</t>
    </rPh>
    <phoneticPr fontId="5"/>
  </si>
  <si>
    <t>情報一般</t>
    <rPh sb="0" eb="2">
      <t>ジョウホウ</t>
    </rPh>
    <rPh sb="2" eb="4">
      <t>イッパン</t>
    </rPh>
    <phoneticPr fontId="9"/>
  </si>
  <si>
    <t>・航空自衛隊の情報保全業務</t>
    <rPh sb="1" eb="3">
      <t>コウクウ</t>
    </rPh>
    <rPh sb="3" eb="6">
      <t>ジエイタイ</t>
    </rPh>
    <rPh sb="7" eb="9">
      <t>ジョウホウ</t>
    </rPh>
    <rPh sb="9" eb="11">
      <t>ホゼン</t>
    </rPh>
    <rPh sb="11" eb="13">
      <t>ギョウム</t>
    </rPh>
    <phoneticPr fontId="9"/>
  </si>
  <si>
    <t>・航空自衛隊の情報保全業務</t>
    <phoneticPr fontId="9"/>
  </si>
  <si>
    <t>その他の保全</t>
    <phoneticPr fontId="9"/>
  </si>
  <si>
    <t>その他の保全に関する文書</t>
    <phoneticPr fontId="9"/>
  </si>
  <si>
    <t>・部外者からの不自然な働き掛けへの対応及び外国府機関関係者等との接触要領について</t>
    <rPh sb="1" eb="4">
      <t>ブガイシャ</t>
    </rPh>
    <rPh sb="7" eb="10">
      <t>フシゼン</t>
    </rPh>
    <rPh sb="11" eb="12">
      <t>ハタラ</t>
    </rPh>
    <rPh sb="13" eb="14">
      <t>カ</t>
    </rPh>
    <rPh sb="17" eb="19">
      <t>タイオウ</t>
    </rPh>
    <rPh sb="19" eb="20">
      <t>オヨ</t>
    </rPh>
    <rPh sb="21" eb="23">
      <t>ガイコク</t>
    </rPh>
    <rPh sb="23" eb="24">
      <t>フ</t>
    </rPh>
    <rPh sb="24" eb="26">
      <t>キカン</t>
    </rPh>
    <rPh sb="26" eb="29">
      <t>カンケイシャ</t>
    </rPh>
    <rPh sb="29" eb="30">
      <t>トウ</t>
    </rPh>
    <rPh sb="32" eb="34">
      <t>セッショク</t>
    </rPh>
    <rPh sb="34" eb="36">
      <t>ヨウリョウ</t>
    </rPh>
    <phoneticPr fontId="5"/>
  </si>
  <si>
    <t>・部外者からの不自然な働き掛けへの対応及び外国府機関関係者等との接触要領</t>
    <rPh sb="1" eb="4">
      <t>ブガイシャ</t>
    </rPh>
    <phoneticPr fontId="5"/>
  </si>
  <si>
    <t>・部外者からの不自然な働き掛けへの対応及び外国府機関関係者等との接触要領の一部変更について</t>
    <phoneticPr fontId="5"/>
  </si>
  <si>
    <t>・部外者からの不自然な働き掛けへの対応及び外国府機関関係者等との接触要領の一部変更</t>
    <phoneticPr fontId="5"/>
  </si>
  <si>
    <t>・秘密の取り扱いに関する適格性の確認等に関する訓令の一部を改正する訓令</t>
    <phoneticPr fontId="5"/>
  </si>
  <si>
    <t>・秘密の取扱いに関する適格性の確認等に関する訓令の一部を改正する訓令</t>
    <phoneticPr fontId="5"/>
  </si>
  <si>
    <t>・秘密の取扱いに関する適格性の確認等に関する関係規則の解釈、運用及び解説の一部変更</t>
    <phoneticPr fontId="5"/>
  </si>
  <si>
    <t>・秘密の取扱いに関する適格性の確認等に関する関係規則等の解釈、運用及び解説の一部変更</t>
    <rPh sb="26" eb="27">
      <t>トウ</t>
    </rPh>
    <phoneticPr fontId="5"/>
  </si>
  <si>
    <t>・〇〇年度３資格（適格性・適性評価及び先進武器システム等に係る特別防衛秘密取扱資格）申請要領等について</t>
    <rPh sb="3" eb="5">
      <t>ネンド</t>
    </rPh>
    <rPh sb="6" eb="8">
      <t>シカク</t>
    </rPh>
    <rPh sb="9" eb="12">
      <t>テキカクセイ</t>
    </rPh>
    <rPh sb="13" eb="15">
      <t>テキセイ</t>
    </rPh>
    <rPh sb="15" eb="17">
      <t>ヒョウカ</t>
    </rPh>
    <rPh sb="17" eb="18">
      <t>オヨ</t>
    </rPh>
    <rPh sb="19" eb="21">
      <t>センシン</t>
    </rPh>
    <rPh sb="21" eb="23">
      <t>ブキ</t>
    </rPh>
    <rPh sb="27" eb="28">
      <t>トウ</t>
    </rPh>
    <rPh sb="29" eb="30">
      <t>カカ</t>
    </rPh>
    <rPh sb="31" eb="33">
      <t>トクベツ</t>
    </rPh>
    <rPh sb="33" eb="35">
      <t>ボウエイ</t>
    </rPh>
    <rPh sb="35" eb="37">
      <t>ヒミツ</t>
    </rPh>
    <rPh sb="37" eb="39">
      <t>トリアツカイ</t>
    </rPh>
    <rPh sb="39" eb="41">
      <t>シカク</t>
    </rPh>
    <rPh sb="42" eb="46">
      <t>シンセイヨウリョウ</t>
    </rPh>
    <rPh sb="46" eb="47">
      <t>トウ</t>
    </rPh>
    <phoneticPr fontId="5"/>
  </si>
  <si>
    <t>・〇〇年度３資格（適格性・適性評価及び先進武器システム等に係る特別防衛秘密取扱資格）申請要領等</t>
    <rPh sb="3" eb="5">
      <t>ネンド</t>
    </rPh>
    <rPh sb="6" eb="8">
      <t>シカク</t>
    </rPh>
    <rPh sb="9" eb="12">
      <t>テキカクセイ</t>
    </rPh>
    <rPh sb="13" eb="15">
      <t>テキセイ</t>
    </rPh>
    <rPh sb="15" eb="17">
      <t>ヒョウカ</t>
    </rPh>
    <rPh sb="17" eb="18">
      <t>オヨ</t>
    </rPh>
    <rPh sb="19" eb="21">
      <t>センシン</t>
    </rPh>
    <rPh sb="21" eb="23">
      <t>ブキ</t>
    </rPh>
    <rPh sb="27" eb="28">
      <t>トウ</t>
    </rPh>
    <rPh sb="29" eb="30">
      <t>カカ</t>
    </rPh>
    <rPh sb="31" eb="33">
      <t>トクベツ</t>
    </rPh>
    <rPh sb="33" eb="35">
      <t>ボウエイ</t>
    </rPh>
    <rPh sb="35" eb="37">
      <t>ヒミツ</t>
    </rPh>
    <rPh sb="37" eb="39">
      <t>トリアツカイ</t>
    </rPh>
    <rPh sb="39" eb="41">
      <t>シカク</t>
    </rPh>
    <rPh sb="42" eb="46">
      <t>シンセイヨウリョウ</t>
    </rPh>
    <rPh sb="46" eb="47">
      <t>トウ</t>
    </rPh>
    <phoneticPr fontId="5"/>
  </si>
  <si>
    <t>・ＳＮＳの私的利用における注意点について</t>
    <phoneticPr fontId="5"/>
  </si>
  <si>
    <t>・○○年度ＳＮＳの私的利用における注意</t>
    <rPh sb="3" eb="5">
      <t>ネンド</t>
    </rPh>
    <phoneticPr fontId="5"/>
  </si>
  <si>
    <t>・航空自衛隊の隊員の身分証明証の適切な使用要領</t>
    <phoneticPr fontId="9"/>
  </si>
  <si>
    <t>・航空自衛隊の隊員の身分証明証の適切な使用要領</t>
    <phoneticPr fontId="5"/>
  </si>
  <si>
    <t>・適格性等の有効期間満了日の確認要領等</t>
    <phoneticPr fontId="5"/>
  </si>
  <si>
    <t>・ソーシャルメディアの私的利用に関する注意事項</t>
    <phoneticPr fontId="5"/>
  </si>
  <si>
    <t>・ソーシャルメディアの注意事項（令和５年３月３１日以前）</t>
    <rPh sb="16" eb="18">
      <t>レイワ</t>
    </rPh>
    <rPh sb="19" eb="20">
      <t>ネン</t>
    </rPh>
    <rPh sb="21" eb="22">
      <t>ガツ</t>
    </rPh>
    <rPh sb="24" eb="25">
      <t>ニチ</t>
    </rPh>
    <rPh sb="25" eb="27">
      <t>イゼン</t>
    </rPh>
    <phoneticPr fontId="9"/>
  </si>
  <si>
    <t>・ソーシャルメディアの私的利用に関する注意事項（令和５年４月１日以降）</t>
    <rPh sb="24" eb="26">
      <t>レイワ</t>
    </rPh>
    <rPh sb="27" eb="28">
      <t>ネン</t>
    </rPh>
    <rPh sb="29" eb="30">
      <t>ガツ</t>
    </rPh>
    <rPh sb="31" eb="32">
      <t>ニチ</t>
    </rPh>
    <rPh sb="32" eb="34">
      <t>イコウ</t>
    </rPh>
    <phoneticPr fontId="5"/>
  </si>
  <si>
    <t>・航空総隊の保全措置</t>
    <rPh sb="1" eb="3">
      <t>コウクウ</t>
    </rPh>
    <rPh sb="3" eb="5">
      <t>ソウタイ</t>
    </rPh>
    <rPh sb="6" eb="8">
      <t>ホゼン</t>
    </rPh>
    <rPh sb="8" eb="10">
      <t>ソチ</t>
    </rPh>
    <phoneticPr fontId="5"/>
  </si>
  <si>
    <t>・海外渡航後のチェックシート</t>
    <phoneticPr fontId="9"/>
  </si>
  <si>
    <t>・海外渡航後のチェックシート</t>
    <rPh sb="1" eb="3">
      <t>カイガイ</t>
    </rPh>
    <phoneticPr fontId="9"/>
  </si>
  <si>
    <t>・海外渡航に伴う教育</t>
    <phoneticPr fontId="5"/>
  </si>
  <si>
    <t>・海外渡航に伴う教育（保全）</t>
    <rPh sb="11" eb="13">
      <t>ホゼン</t>
    </rPh>
    <phoneticPr fontId="5"/>
  </si>
  <si>
    <t>・自衛隊情報保全隊等の業務処理等に関する協定</t>
    <phoneticPr fontId="5"/>
  </si>
  <si>
    <t>・装備業務調査結果について</t>
    <phoneticPr fontId="9"/>
  </si>
  <si>
    <t>・装備業務調査（令和４年３月３１日以前）</t>
    <rPh sb="8" eb="10">
      <t>レイワ</t>
    </rPh>
    <rPh sb="11" eb="12">
      <t>ネン</t>
    </rPh>
    <rPh sb="13" eb="14">
      <t>ガツ</t>
    </rPh>
    <rPh sb="16" eb="17">
      <t>ニチ</t>
    </rPh>
    <rPh sb="17" eb="19">
      <t>イゼン</t>
    </rPh>
    <phoneticPr fontId="5"/>
  </si>
  <si>
    <t>・〇〇年度装備業務調査及び火薬庫保安検査の実施結果（令和４年４月１日度以降）</t>
    <rPh sb="3" eb="5">
      <t>ネンド</t>
    </rPh>
    <rPh sb="11" eb="12">
      <t>オヨ</t>
    </rPh>
    <rPh sb="13" eb="16">
      <t>カヤクコ</t>
    </rPh>
    <rPh sb="16" eb="18">
      <t>ホアン</t>
    </rPh>
    <rPh sb="18" eb="20">
      <t>ケンサ</t>
    </rPh>
    <rPh sb="21" eb="23">
      <t>ジッシ</t>
    </rPh>
    <rPh sb="23" eb="25">
      <t>ケッカ</t>
    </rPh>
    <rPh sb="26" eb="28">
      <t>レイワ</t>
    </rPh>
    <rPh sb="29" eb="30">
      <t>ネン</t>
    </rPh>
    <rPh sb="31" eb="32">
      <t>ガツ</t>
    </rPh>
    <rPh sb="33" eb="34">
      <t>ニチ</t>
    </rPh>
    <rPh sb="34" eb="35">
      <t>ド</t>
    </rPh>
    <rPh sb="35" eb="37">
      <t>イコウ</t>
    </rPh>
    <phoneticPr fontId="9"/>
  </si>
  <si>
    <t>・装備業務の調査に関する実施要領について</t>
    <phoneticPr fontId="5"/>
  </si>
  <si>
    <t>・装備業務の調査に関する実施要領</t>
    <rPh sb="1" eb="3">
      <t>ソウビ</t>
    </rPh>
    <rPh sb="3" eb="5">
      <t>ギョウム</t>
    </rPh>
    <rPh sb="6" eb="8">
      <t>チョウサ</t>
    </rPh>
    <rPh sb="9" eb="10">
      <t>カン</t>
    </rPh>
    <rPh sb="12" eb="16">
      <t>ジッシヨウリョウ</t>
    </rPh>
    <phoneticPr fontId="5"/>
  </si>
  <si>
    <t>・装備業務調査の実施に関する命令</t>
    <rPh sb="8" eb="10">
      <t>ジッシ</t>
    </rPh>
    <rPh sb="11" eb="12">
      <t>カン</t>
    </rPh>
    <rPh sb="14" eb="16">
      <t>メイレイ</t>
    </rPh>
    <phoneticPr fontId="5"/>
  </si>
  <si>
    <t>・装備業務調査</t>
    <rPh sb="1" eb="3">
      <t>ソウビ</t>
    </rPh>
    <rPh sb="3" eb="5">
      <t>ギョウム</t>
    </rPh>
    <rPh sb="5" eb="7">
      <t>チョウサ</t>
    </rPh>
    <phoneticPr fontId="5"/>
  </si>
  <si>
    <t>装備一般に関する文書</t>
    <rPh sb="0" eb="2">
      <t>ソウビ</t>
    </rPh>
    <rPh sb="2" eb="4">
      <t>イッパン</t>
    </rPh>
    <rPh sb="5" eb="6">
      <t>カン</t>
    </rPh>
    <rPh sb="8" eb="10">
      <t>ブンショ</t>
    </rPh>
    <phoneticPr fontId="9"/>
  </si>
  <si>
    <t>・入札談合防止に関するマニュアル</t>
    <phoneticPr fontId="9"/>
  </si>
  <si>
    <t>・航空自衛隊ＱＣサークル活動</t>
    <rPh sb="12" eb="14">
      <t>カツドウ</t>
    </rPh>
    <phoneticPr fontId="5"/>
  </si>
  <si>
    <t>・航空自衛隊ＱＣサークル活動</t>
    <phoneticPr fontId="5"/>
  </si>
  <si>
    <t>・重除雪車の「対価を伴わない役務」</t>
    <phoneticPr fontId="9"/>
  </si>
  <si>
    <t>・地上器材、車両及び走行器材類の塗色要領</t>
    <rPh sb="18" eb="20">
      <t>ヨウリョウ</t>
    </rPh>
    <phoneticPr fontId="5"/>
  </si>
  <si>
    <t>・地上器材、車両及び走行器材類の塗色</t>
    <rPh sb="1" eb="5">
      <t>チジョウキザイ</t>
    </rPh>
    <rPh sb="6" eb="8">
      <t>シャリョウ</t>
    </rPh>
    <rPh sb="8" eb="9">
      <t>オヨ</t>
    </rPh>
    <rPh sb="10" eb="12">
      <t>ソウコウ</t>
    </rPh>
    <rPh sb="12" eb="15">
      <t>キザイルイ</t>
    </rPh>
    <rPh sb="16" eb="18">
      <t>トショク</t>
    </rPh>
    <phoneticPr fontId="5"/>
  </si>
  <si>
    <t>・車両補給処整備要求</t>
    <phoneticPr fontId="5"/>
  </si>
  <si>
    <t>・車両補給処整備要求（平成３０年３月３１日以前）</t>
    <rPh sb="17" eb="18">
      <t>ガツ</t>
    </rPh>
    <rPh sb="20" eb="21">
      <t>ニチ</t>
    </rPh>
    <phoneticPr fontId="5"/>
  </si>
  <si>
    <t>・地上器材定期修理要求</t>
    <phoneticPr fontId="5"/>
  </si>
  <si>
    <t>・地上器材定期修理要求（平成３０年３月３１日以前）</t>
    <phoneticPr fontId="5"/>
  </si>
  <si>
    <t>・地上器材定期修理要求及び車両補給処整備要求</t>
    <phoneticPr fontId="5"/>
  </si>
  <si>
    <t>・〇〇年度地上器材定期修理要求及び車両補給処整備要求（平成３０年４月１日以降）</t>
    <rPh sb="1" eb="5">
      <t>マル</t>
    </rPh>
    <rPh sb="27" eb="29">
      <t>ヘイセイ</t>
    </rPh>
    <rPh sb="31" eb="32">
      <t>ネン</t>
    </rPh>
    <rPh sb="33" eb="34">
      <t>ガツ</t>
    </rPh>
    <rPh sb="35" eb="36">
      <t>ニチ</t>
    </rPh>
    <rPh sb="36" eb="38">
      <t>イコウ</t>
    </rPh>
    <phoneticPr fontId="9"/>
  </si>
  <si>
    <t>・補給処整備計画等</t>
    <rPh sb="1" eb="4">
      <t>ホキュウショ</t>
    </rPh>
    <rPh sb="8" eb="9">
      <t>トウ</t>
    </rPh>
    <phoneticPr fontId="9"/>
  </si>
  <si>
    <t>・〇〇年度補給処整備計画等</t>
    <rPh sb="1" eb="5">
      <t>マル</t>
    </rPh>
    <rPh sb="12" eb="13">
      <t>トウ</t>
    </rPh>
    <phoneticPr fontId="9"/>
  </si>
  <si>
    <t>・車両整備主務者講習</t>
    <phoneticPr fontId="5"/>
  </si>
  <si>
    <t>・〇〇年度車両整備主務者講習</t>
    <phoneticPr fontId="5"/>
  </si>
  <si>
    <t>・受領検査業務講習</t>
    <rPh sb="1" eb="3">
      <t>ジュリョウ</t>
    </rPh>
    <phoneticPr fontId="5"/>
  </si>
  <si>
    <t>・〇〇年度受領検査業務講習</t>
    <phoneticPr fontId="5"/>
  </si>
  <si>
    <t>・厳正な油脂類の取扱い及び適正な管理</t>
    <phoneticPr fontId="5"/>
  </si>
  <si>
    <t>・火口品作業時の基本事項の徹底について</t>
    <phoneticPr fontId="5"/>
  </si>
  <si>
    <t>・装備品等取扱時における基本事項の徹底</t>
    <rPh sb="1" eb="5">
      <t>ソウビヒントウ</t>
    </rPh>
    <rPh sb="5" eb="7">
      <t>トリアツカイ</t>
    </rPh>
    <rPh sb="7" eb="8">
      <t>ジ</t>
    </rPh>
    <rPh sb="12" eb="16">
      <t>キホンジコウ</t>
    </rPh>
    <rPh sb="17" eb="19">
      <t>テッテイ</t>
    </rPh>
    <phoneticPr fontId="5"/>
  </si>
  <si>
    <t>・計測工具等の管理要領等</t>
    <phoneticPr fontId="5"/>
  </si>
  <si>
    <t>・計測工具等の管理要領等</t>
    <rPh sb="1" eb="3">
      <t>ケイソク</t>
    </rPh>
    <rPh sb="3" eb="5">
      <t>コウグ</t>
    </rPh>
    <rPh sb="5" eb="6">
      <t>トウ</t>
    </rPh>
    <rPh sb="7" eb="11">
      <t>カンリヨウリョウ</t>
    </rPh>
    <rPh sb="11" eb="12">
      <t>トウ</t>
    </rPh>
    <phoneticPr fontId="5"/>
  </si>
  <si>
    <t>・各種作業の安全に係る基本事項の厳守</t>
    <rPh sb="1" eb="3">
      <t>カクシュ</t>
    </rPh>
    <rPh sb="3" eb="5">
      <t>サギョウ</t>
    </rPh>
    <rPh sb="6" eb="8">
      <t>アンゼン</t>
    </rPh>
    <rPh sb="9" eb="10">
      <t>カカワ</t>
    </rPh>
    <rPh sb="11" eb="13">
      <t>キホン</t>
    </rPh>
    <rPh sb="13" eb="15">
      <t>ジコウ</t>
    </rPh>
    <rPh sb="16" eb="18">
      <t>ゲンシュ</t>
    </rPh>
    <phoneticPr fontId="5"/>
  </si>
  <si>
    <t>・作業安全に係る基本事項厳守</t>
    <rPh sb="1" eb="3">
      <t>サギョウ</t>
    </rPh>
    <rPh sb="3" eb="5">
      <t>アンゼン</t>
    </rPh>
    <rPh sb="6" eb="7">
      <t>カカワ</t>
    </rPh>
    <rPh sb="8" eb="10">
      <t>キホン</t>
    </rPh>
    <rPh sb="10" eb="12">
      <t>ジコウ</t>
    </rPh>
    <rPh sb="12" eb="14">
      <t>ゲンシュ</t>
    </rPh>
    <phoneticPr fontId="5"/>
  </si>
  <si>
    <t>・整備作業時の基本事項厳守</t>
    <phoneticPr fontId="5"/>
  </si>
  <si>
    <t>・整備作業時の基本事項厳守</t>
    <rPh sb="1" eb="3">
      <t>セイビ</t>
    </rPh>
    <rPh sb="3" eb="5">
      <t>サギョウ</t>
    </rPh>
    <rPh sb="5" eb="6">
      <t>ジ</t>
    </rPh>
    <rPh sb="7" eb="9">
      <t>キホン</t>
    </rPh>
    <rPh sb="9" eb="11">
      <t>ジコウ</t>
    </rPh>
    <rPh sb="11" eb="13">
      <t>ゲンシュ</t>
    </rPh>
    <phoneticPr fontId="5"/>
  </si>
  <si>
    <t>・装備品管理検査実施計画</t>
    <rPh sb="1" eb="4">
      <t>ソウビヒン</t>
    </rPh>
    <rPh sb="4" eb="8">
      <t>カンリケンサ</t>
    </rPh>
    <rPh sb="8" eb="10">
      <t>ジッシ</t>
    </rPh>
    <rPh sb="10" eb="12">
      <t>ケイカク</t>
    </rPh>
    <phoneticPr fontId="5"/>
  </si>
  <si>
    <t>・○○年度装備品管理検査</t>
    <rPh sb="3" eb="5">
      <t>ネンド</t>
    </rPh>
    <rPh sb="5" eb="10">
      <t>ソウビヒンカンリ</t>
    </rPh>
    <rPh sb="10" eb="12">
      <t>ケンサ</t>
    </rPh>
    <phoneticPr fontId="5"/>
  </si>
  <si>
    <t>後方態勢整備計画に関する文書</t>
    <rPh sb="9" eb="10">
      <t>カン</t>
    </rPh>
    <rPh sb="12" eb="14">
      <t>ブンショ</t>
    </rPh>
    <phoneticPr fontId="5"/>
  </si>
  <si>
    <t>・後方態勢整備計画</t>
    <phoneticPr fontId="5"/>
  </si>
  <si>
    <t>・後方態勢整備計画</t>
    <rPh sb="1" eb="3">
      <t>コウホウ</t>
    </rPh>
    <rPh sb="3" eb="5">
      <t>タイセイ</t>
    </rPh>
    <rPh sb="5" eb="7">
      <t>セイビ</t>
    </rPh>
    <rPh sb="7" eb="9">
      <t>ケイカク</t>
    </rPh>
    <phoneticPr fontId="5"/>
  </si>
  <si>
    <t>規則等に関する文書</t>
    <phoneticPr fontId="5"/>
  </si>
  <si>
    <t>・第３航空団装備品等整備準則、第３航空団装備品等整備準則の一部改正</t>
    <rPh sb="1" eb="2">
      <t>ダイ</t>
    </rPh>
    <rPh sb="3" eb="6">
      <t>コウクウダン</t>
    </rPh>
    <rPh sb="6" eb="10">
      <t>ソウビヒントウ</t>
    </rPh>
    <rPh sb="10" eb="12">
      <t>セイビ</t>
    </rPh>
    <rPh sb="12" eb="14">
      <t>ジュンソク</t>
    </rPh>
    <rPh sb="29" eb="31">
      <t>イチブ</t>
    </rPh>
    <rPh sb="31" eb="33">
      <t>カイセイ</t>
    </rPh>
    <phoneticPr fontId="5"/>
  </si>
  <si>
    <t>・第３航空団装備品等整備準則</t>
    <phoneticPr fontId="5"/>
  </si>
  <si>
    <t>改正または廃止された日に係る特定日以後１年</t>
    <rPh sb="5" eb="7">
      <t>ハイシ</t>
    </rPh>
    <phoneticPr fontId="5"/>
  </si>
  <si>
    <t>・車両等操縦手資格記録</t>
    <rPh sb="1" eb="3">
      <t>シャリョウ</t>
    </rPh>
    <rPh sb="3" eb="4">
      <t>トウ</t>
    </rPh>
    <rPh sb="4" eb="6">
      <t>ソウジュウ</t>
    </rPh>
    <rPh sb="6" eb="7">
      <t>シュ</t>
    </rPh>
    <rPh sb="7" eb="9">
      <t>シカク</t>
    </rPh>
    <rPh sb="9" eb="11">
      <t>キロク</t>
    </rPh>
    <phoneticPr fontId="9"/>
  </si>
  <si>
    <t>(2)</t>
  </si>
  <si>
    <t>離職した日に係る特定日以後１年</t>
    <rPh sb="0" eb="2">
      <t>リショク</t>
    </rPh>
    <rPh sb="4" eb="5">
      <t>ヒ</t>
    </rPh>
    <rPh sb="6" eb="7">
      <t>カカワ</t>
    </rPh>
    <rPh sb="8" eb="11">
      <t>トクテイビ</t>
    </rPh>
    <rPh sb="11" eb="13">
      <t>イゴ</t>
    </rPh>
    <rPh sb="14" eb="15">
      <t>ネン</t>
    </rPh>
    <phoneticPr fontId="9"/>
  </si>
  <si>
    <t>・車両等操縦手資格記録（離職者分）</t>
    <phoneticPr fontId="5"/>
  </si>
  <si>
    <t>・車両等運行指令書</t>
    <phoneticPr fontId="5"/>
  </si>
  <si>
    <t>・〇〇年度車両等運行指令書</t>
    <phoneticPr fontId="5"/>
  </si>
  <si>
    <t>・車両等配車計画表</t>
    <phoneticPr fontId="5"/>
  </si>
  <si>
    <t>・〇〇年度車両等配車計画表</t>
    <phoneticPr fontId="5"/>
  </si>
  <si>
    <t>・運行記録</t>
    <phoneticPr fontId="5"/>
  </si>
  <si>
    <t>・〇〇年度車両等運行記録簿</t>
    <phoneticPr fontId="5"/>
  </si>
  <si>
    <t>・特殊車両通行通知書</t>
    <phoneticPr fontId="5"/>
  </si>
  <si>
    <t>・〇〇年度特殊車両通行通知書</t>
    <rPh sb="1" eb="5">
      <t>マル</t>
    </rPh>
    <phoneticPr fontId="9"/>
  </si>
  <si>
    <t>・運搬費予算要求書</t>
    <phoneticPr fontId="5"/>
  </si>
  <si>
    <t>・〇〇年度運搬費予算要求書</t>
    <phoneticPr fontId="5"/>
  </si>
  <si>
    <t>・車両の運行に係る酒気帯びの有無の確認等に関する細部要領</t>
    <phoneticPr fontId="5"/>
  </si>
  <si>
    <t>・車両等運行時酒気帯び確認記録</t>
    <phoneticPr fontId="5"/>
  </si>
  <si>
    <t>・○○年度　車両等運行時酒気帯び確認記録</t>
    <rPh sb="1" eb="5">
      <t>マルマルネンド</t>
    </rPh>
    <phoneticPr fontId="5"/>
  </si>
  <si>
    <t>・航空自衛隊車両等操縦免許付与試験</t>
    <phoneticPr fontId="5"/>
  </si>
  <si>
    <t>・〇〇年度航空自衛隊車両等操縦免許（令和４年３月３１日以前）</t>
    <rPh sb="3" eb="5">
      <t>ネンド</t>
    </rPh>
    <rPh sb="18" eb="20">
      <t>レイワ</t>
    </rPh>
    <rPh sb="21" eb="22">
      <t>ネン</t>
    </rPh>
    <rPh sb="23" eb="24">
      <t>ガツ</t>
    </rPh>
    <rPh sb="26" eb="27">
      <t>ニチ</t>
    </rPh>
    <rPh sb="27" eb="29">
      <t>イゼン</t>
    </rPh>
    <phoneticPr fontId="5"/>
  </si>
  <si>
    <t>・〇〇年度航空自衛隊車両等操縦免許付与試験（令和４年４月１日以降）</t>
    <rPh sb="22" eb="24">
      <t>レイワ</t>
    </rPh>
    <rPh sb="25" eb="26">
      <t>ネン</t>
    </rPh>
    <rPh sb="27" eb="28">
      <t>ガツ</t>
    </rPh>
    <rPh sb="29" eb="30">
      <t>ニチ</t>
    </rPh>
    <rPh sb="30" eb="32">
      <t>イコウ</t>
    </rPh>
    <phoneticPr fontId="5"/>
  </si>
  <si>
    <t>輸送に関する文書</t>
    <rPh sb="0" eb="2">
      <t>ユソウ</t>
    </rPh>
    <rPh sb="3" eb="4">
      <t>カン</t>
    </rPh>
    <rPh sb="6" eb="8">
      <t>ブンショ</t>
    </rPh>
    <phoneticPr fontId="9"/>
  </si>
  <si>
    <t>・規則等の改正（輸送）</t>
    <rPh sb="1" eb="3">
      <t>キソク</t>
    </rPh>
    <rPh sb="3" eb="4">
      <t>トウ</t>
    </rPh>
    <rPh sb="5" eb="7">
      <t>カイセイ</t>
    </rPh>
    <rPh sb="8" eb="10">
      <t>ユソウ</t>
    </rPh>
    <phoneticPr fontId="5"/>
  </si>
  <si>
    <t>・規則類等の改正（輸送）</t>
    <rPh sb="3" eb="4">
      <t>ルイ</t>
    </rPh>
    <rPh sb="4" eb="5">
      <t>トウ</t>
    </rPh>
    <phoneticPr fontId="5"/>
  </si>
  <si>
    <t>・輸送事務手続</t>
    <phoneticPr fontId="5"/>
  </si>
  <si>
    <t>・輸送事務手続について</t>
    <phoneticPr fontId="5"/>
  </si>
  <si>
    <t>・物品輸送の実施に関する第２１高射隊一般命令</t>
    <phoneticPr fontId="5"/>
  </si>
  <si>
    <t>自動車車検証に関する文書</t>
    <rPh sb="0" eb="3">
      <t>ジドウシャ</t>
    </rPh>
    <rPh sb="3" eb="6">
      <t>シャケンショウ</t>
    </rPh>
    <phoneticPr fontId="9"/>
  </si>
  <si>
    <t>・自動車検証</t>
    <phoneticPr fontId="9"/>
  </si>
  <si>
    <t>・自動車検査証</t>
    <phoneticPr fontId="9"/>
  </si>
  <si>
    <t>危険品諸元票に関する文書</t>
    <rPh sb="7" eb="8">
      <t>カン</t>
    </rPh>
    <rPh sb="10" eb="12">
      <t>ブンショ</t>
    </rPh>
    <phoneticPr fontId="5"/>
  </si>
  <si>
    <t>・危険品諸元票について</t>
    <phoneticPr fontId="5"/>
  </si>
  <si>
    <t>・危険品諸元票</t>
    <phoneticPr fontId="5"/>
  </si>
  <si>
    <t>安全運転管理者に関する文書</t>
    <rPh sb="8" eb="9">
      <t>カン</t>
    </rPh>
    <rPh sb="11" eb="13">
      <t>ブンショ</t>
    </rPh>
    <phoneticPr fontId="5"/>
  </si>
  <si>
    <t>・安全運転管理者の選任について</t>
    <phoneticPr fontId="5"/>
  </si>
  <si>
    <t>・安全運転管理者の選任</t>
    <phoneticPr fontId="5"/>
  </si>
  <si>
    <t>防護マスクの管理に関する文書</t>
    <rPh sb="0" eb="2">
      <t>ボウゴ</t>
    </rPh>
    <rPh sb="6" eb="8">
      <t>カンリ</t>
    </rPh>
    <phoneticPr fontId="9"/>
  </si>
  <si>
    <t>・防護マスク経歴簿</t>
    <phoneticPr fontId="5"/>
  </si>
  <si>
    <t>・第１作業隊車両運用準則</t>
    <phoneticPr fontId="5"/>
  </si>
  <si>
    <t>・第１作業隊車両等運用準則</t>
    <rPh sb="1" eb="2">
      <t>ダイ</t>
    </rPh>
    <rPh sb="3" eb="5">
      <t>サギョウ</t>
    </rPh>
    <rPh sb="5" eb="6">
      <t>タイ</t>
    </rPh>
    <rPh sb="6" eb="8">
      <t>シャリョウ</t>
    </rPh>
    <rPh sb="8" eb="9">
      <t>トウ</t>
    </rPh>
    <rPh sb="9" eb="11">
      <t>ウンヨウ</t>
    </rPh>
    <rPh sb="11" eb="13">
      <t>ジュンソク</t>
    </rPh>
    <phoneticPr fontId="9"/>
  </si>
  <si>
    <t>・第３航空団放射線障害予防規程に関する達の制定</t>
    <phoneticPr fontId="5"/>
  </si>
  <si>
    <t>・第３航空団放射線障害予防規程に関する達の制定</t>
    <rPh sb="14" eb="15">
      <t>テイ</t>
    </rPh>
    <phoneticPr fontId="5"/>
  </si>
  <si>
    <t>・〇〇規則の改正（装備）</t>
    <rPh sb="3" eb="5">
      <t>キソク</t>
    </rPh>
    <phoneticPr fontId="5"/>
  </si>
  <si>
    <t>・規則類等の改正（装備）</t>
    <phoneticPr fontId="5"/>
  </si>
  <si>
    <t>必要部品に関する文書</t>
    <rPh sb="0" eb="2">
      <t>ヒツヨウ</t>
    </rPh>
    <rPh sb="2" eb="4">
      <t>ブヒン</t>
    </rPh>
    <phoneticPr fontId="5"/>
  </si>
  <si>
    <t>・必要部品及び修理要領書・納品書</t>
    <phoneticPr fontId="9"/>
  </si>
  <si>
    <t>・〇〇年度必要部品及び修理要領書・納品書</t>
    <rPh sb="1" eb="5">
      <t>マル</t>
    </rPh>
    <phoneticPr fontId="9"/>
  </si>
  <si>
    <t>・検査指令書</t>
    <phoneticPr fontId="5"/>
  </si>
  <si>
    <t>・〇〇年度検査指令書</t>
    <phoneticPr fontId="5"/>
  </si>
  <si>
    <t>・検査指令書及び契約締結済通知書（企画訓練）</t>
    <phoneticPr fontId="5"/>
  </si>
  <si>
    <t>・〇〇年度検査指令書及び契約締結済通知書（企画訓練）（令和５年３月３１日以前）</t>
    <rPh sb="27" eb="29">
      <t>レイワ</t>
    </rPh>
    <rPh sb="30" eb="31">
      <t>ネン</t>
    </rPh>
    <rPh sb="32" eb="33">
      <t>ガツ</t>
    </rPh>
    <rPh sb="35" eb="36">
      <t>ニチ</t>
    </rPh>
    <rPh sb="36" eb="38">
      <t>イゼン</t>
    </rPh>
    <phoneticPr fontId="5"/>
  </si>
  <si>
    <t>・年度必要部品及び修理要領書・納品書（調達要求）</t>
    <phoneticPr fontId="5"/>
  </si>
  <si>
    <t>・〇〇年度必要部品及び修理要領書・納品書（調達要求）</t>
    <phoneticPr fontId="5"/>
  </si>
  <si>
    <t>・装備品定期現況報告書（前年度分）</t>
    <rPh sb="1" eb="4">
      <t>ソウビヒン</t>
    </rPh>
    <phoneticPr fontId="9"/>
  </si>
  <si>
    <t>・〇〇年度装備品定期現況報告書（前年度分）</t>
    <rPh sb="1" eb="5">
      <t>マル</t>
    </rPh>
    <phoneticPr fontId="9"/>
  </si>
  <si>
    <t>・主要装備品移動報告書</t>
    <phoneticPr fontId="5"/>
  </si>
  <si>
    <t>・〇〇年度装備品（令和６年３月３１日以前）</t>
    <rPh sb="9" eb="11">
      <t>レイワ</t>
    </rPh>
    <rPh sb="12" eb="13">
      <t>ネン</t>
    </rPh>
    <rPh sb="14" eb="15">
      <t>ガツ</t>
    </rPh>
    <rPh sb="17" eb="18">
      <t>ニチ</t>
    </rPh>
    <rPh sb="18" eb="20">
      <t>イゼン</t>
    </rPh>
    <phoneticPr fontId="5"/>
  </si>
  <si>
    <t>・〇〇年度主要装備品移動報告書（令和６年４月１日以降）</t>
    <rPh sb="16" eb="18">
      <t>レイワ</t>
    </rPh>
    <rPh sb="19" eb="20">
      <t>ネン</t>
    </rPh>
    <rPh sb="21" eb="22">
      <t>ガツ</t>
    </rPh>
    <rPh sb="23" eb="24">
      <t>ニチ</t>
    </rPh>
    <rPh sb="24" eb="26">
      <t>イコウ</t>
    </rPh>
    <phoneticPr fontId="5"/>
  </si>
  <si>
    <t>・補給計画</t>
    <phoneticPr fontId="5"/>
  </si>
  <si>
    <t>・装備品等処置依頼書</t>
    <phoneticPr fontId="5"/>
  </si>
  <si>
    <t>・〇〇年度装備品等処置依頼書</t>
    <rPh sb="1" eb="5">
      <t>マル</t>
    </rPh>
    <rPh sb="8" eb="9">
      <t>トウ</t>
    </rPh>
    <rPh sb="9" eb="11">
      <t>ショチ</t>
    </rPh>
    <rPh sb="11" eb="14">
      <t>イライショ</t>
    </rPh>
    <phoneticPr fontId="9"/>
  </si>
  <si>
    <t>・油脂類受払簿</t>
    <phoneticPr fontId="5"/>
  </si>
  <si>
    <t>・〇〇年度油脂類受払簿</t>
    <phoneticPr fontId="5"/>
  </si>
  <si>
    <t>１年（令和６年３月３１日以前）</t>
    <rPh sb="1" eb="2">
      <t>ネン</t>
    </rPh>
    <rPh sb="8" eb="9">
      <t>ガツ</t>
    </rPh>
    <rPh sb="11" eb="12">
      <t>ニチ</t>
    </rPh>
    <phoneticPr fontId="5"/>
  </si>
  <si>
    <t>・部品請求書</t>
  </si>
  <si>
    <t>・〇〇年度部品請求書</t>
    <phoneticPr fontId="5"/>
  </si>
  <si>
    <t>危険物取扱に関する文書</t>
    <rPh sb="0" eb="3">
      <t>キケンブツ</t>
    </rPh>
    <rPh sb="3" eb="5">
      <t>トリアツカイ</t>
    </rPh>
    <phoneticPr fontId="5"/>
  </si>
  <si>
    <t>・危険物保安監督者の選任、解任</t>
    <phoneticPr fontId="5"/>
  </si>
  <si>
    <t>・危険物保安監督官の選任、解任</t>
    <phoneticPr fontId="5"/>
  </si>
  <si>
    <t>・少量危険物貯蔵取扱責任者の選任、解任</t>
    <phoneticPr fontId="5"/>
  </si>
  <si>
    <t>・少量危険物貯蔵取扱責任者の選任、解任</t>
    <rPh sb="17" eb="19">
      <t>カイニン</t>
    </rPh>
    <phoneticPr fontId="5"/>
  </si>
  <si>
    <t>・危険物保安監督者及び少量危険物貯蔵取扱責任者の選任、解任</t>
    <rPh sb="1" eb="4">
      <t>キケンブツ</t>
    </rPh>
    <phoneticPr fontId="5"/>
  </si>
  <si>
    <t>・〇〇年度危険物保安監督者及び少量危険物貯蔵取扱責任者の選任、解任</t>
    <rPh sb="1" eb="5">
      <t>マル</t>
    </rPh>
    <phoneticPr fontId="5"/>
  </si>
  <si>
    <t>・危険物施設等日々点検簿</t>
  </si>
  <si>
    <t>・〇〇年度危険物施設等日々点検簿</t>
    <rPh sb="3" eb="5">
      <t>ネンド</t>
    </rPh>
    <phoneticPr fontId="5"/>
  </si>
  <si>
    <t>・危険物保有数量</t>
  </si>
  <si>
    <t>・〇〇年度危険物保有数量</t>
    <rPh sb="3" eb="5">
      <t>ネンド</t>
    </rPh>
    <rPh sb="5" eb="8">
      <t>キケンブツ</t>
    </rPh>
    <phoneticPr fontId="5"/>
  </si>
  <si>
    <t>・保全検査、装備品検査、安全点検の日命</t>
    <phoneticPr fontId="5"/>
  </si>
  <si>
    <t>・火薬庫保安検査</t>
    <phoneticPr fontId="5"/>
  </si>
  <si>
    <t>・燃料流出対処</t>
    <rPh sb="1" eb="3">
      <t>ネンリョウ</t>
    </rPh>
    <rPh sb="3" eb="5">
      <t>リュウシュツ</t>
    </rPh>
    <rPh sb="5" eb="7">
      <t>タイショ</t>
    </rPh>
    <phoneticPr fontId="5"/>
  </si>
  <si>
    <t>・○○年度　燃料流出対処</t>
    <rPh sb="3" eb="5">
      <t>ネンド</t>
    </rPh>
    <rPh sb="6" eb="8">
      <t>ネンリョウ</t>
    </rPh>
    <rPh sb="8" eb="10">
      <t>リュウシュツ</t>
    </rPh>
    <rPh sb="10" eb="12">
      <t>タイショ</t>
    </rPh>
    <phoneticPr fontId="5"/>
  </si>
  <si>
    <t>装備品管理等に関する文書</t>
    <rPh sb="0" eb="3">
      <t>ソウビヒン</t>
    </rPh>
    <rPh sb="3" eb="5">
      <t>カンリ</t>
    </rPh>
    <rPh sb="5" eb="6">
      <t>トウ</t>
    </rPh>
    <rPh sb="7" eb="8">
      <t>カン</t>
    </rPh>
    <phoneticPr fontId="5"/>
  </si>
  <si>
    <t>・物品管理簿装備品等の指揮管理換</t>
    <phoneticPr fontId="9"/>
  </si>
  <si>
    <t>・〇〇年度装備品等の指揮管理換（令和２年３月３１日以前）</t>
    <rPh sb="1" eb="5">
      <t>マル</t>
    </rPh>
    <rPh sb="16" eb="18">
      <t>レイワ</t>
    </rPh>
    <rPh sb="19" eb="20">
      <t>ネン</t>
    </rPh>
    <rPh sb="21" eb="22">
      <t>ガツ</t>
    </rPh>
    <rPh sb="24" eb="25">
      <t>ニチ</t>
    </rPh>
    <rPh sb="25" eb="27">
      <t>イゼン</t>
    </rPh>
    <phoneticPr fontId="9"/>
  </si>
  <si>
    <t>・〇〇年度指揮管理換（令和３年４月１日以降）</t>
    <rPh sb="11" eb="13">
      <t>レイワ</t>
    </rPh>
    <rPh sb="14" eb="15">
      <t>ネン</t>
    </rPh>
    <rPh sb="16" eb="17">
      <t>ガツ</t>
    </rPh>
    <rPh sb="18" eb="19">
      <t>ニチ</t>
    </rPh>
    <rPh sb="19" eb="21">
      <t>イコウ</t>
    </rPh>
    <phoneticPr fontId="5"/>
  </si>
  <si>
    <t>・厳正な物品の管理</t>
    <phoneticPr fontId="5"/>
  </si>
  <si>
    <t>・地上武器等用弾薬の使用</t>
  </si>
  <si>
    <t>・地上武器等用弾薬の使用</t>
    <phoneticPr fontId="5"/>
  </si>
  <si>
    <t>・災害時における資器材の提供に関する協定</t>
  </si>
  <si>
    <t>・災害時における資器材の提供に関する協定</t>
    <phoneticPr fontId="5"/>
  </si>
  <si>
    <t>・物品の損傷報告</t>
    <rPh sb="1" eb="3">
      <t>ブッピン</t>
    </rPh>
    <rPh sb="4" eb="6">
      <t>ソンショウ</t>
    </rPh>
    <rPh sb="6" eb="8">
      <t>ホウコク</t>
    </rPh>
    <phoneticPr fontId="5"/>
  </si>
  <si>
    <t>・○○年度物品損傷報告</t>
    <rPh sb="3" eb="5">
      <t>ネンド</t>
    </rPh>
    <rPh sb="5" eb="7">
      <t>ブッピン</t>
    </rPh>
    <rPh sb="7" eb="9">
      <t>ソンショウ</t>
    </rPh>
    <rPh sb="9" eb="11">
      <t>ホウコク</t>
    </rPh>
    <phoneticPr fontId="5"/>
  </si>
  <si>
    <t>・支援装備品装備定数表</t>
    <phoneticPr fontId="5"/>
  </si>
  <si>
    <t>・○○年度支援装備品装備定数表</t>
    <rPh sb="3" eb="5">
      <t>ネンド</t>
    </rPh>
    <phoneticPr fontId="5"/>
  </si>
  <si>
    <t>訓練用弾薬の配分に関する文書</t>
    <rPh sb="0" eb="3">
      <t>クンレンヨウ</t>
    </rPh>
    <rPh sb="3" eb="5">
      <t>ダンヤク</t>
    </rPh>
    <rPh sb="6" eb="8">
      <t>ハイブン</t>
    </rPh>
    <phoneticPr fontId="5"/>
  </si>
  <si>
    <t>・地上火器訓練用弾薬の割当</t>
    <phoneticPr fontId="5"/>
  </si>
  <si>
    <t>・〇〇年度地上火器訓練用弾薬の割当</t>
    <phoneticPr fontId="5"/>
  </si>
  <si>
    <t>整備に関する文書、台帳</t>
    <phoneticPr fontId="5"/>
  </si>
  <si>
    <t>・車両整備手順書</t>
    <phoneticPr fontId="5"/>
  </si>
  <si>
    <t>整備</t>
    <phoneticPr fontId="5"/>
  </si>
  <si>
    <t>常用（無期限）</t>
    <phoneticPr fontId="5"/>
  </si>
  <si>
    <t>・作業環境測定結果報告書、作業環境測定実施要領</t>
    <rPh sb="1" eb="3">
      <t>サギョウ</t>
    </rPh>
    <rPh sb="3" eb="5">
      <t>カンキョウ</t>
    </rPh>
    <rPh sb="5" eb="7">
      <t>ソクテイ</t>
    </rPh>
    <rPh sb="7" eb="9">
      <t>ケッカ</t>
    </rPh>
    <rPh sb="9" eb="12">
      <t>ホウコクショ</t>
    </rPh>
    <rPh sb="19" eb="21">
      <t>ジッシ</t>
    </rPh>
    <rPh sb="21" eb="23">
      <t>ヨウリョウ</t>
    </rPh>
    <phoneticPr fontId="9"/>
  </si>
  <si>
    <t>・〇〇年度作業環境測定結果報告書（証明書）エチルベンゼン</t>
    <rPh sb="1" eb="5">
      <t>マル</t>
    </rPh>
    <rPh sb="5" eb="7">
      <t>サギョウ</t>
    </rPh>
    <rPh sb="7" eb="9">
      <t>カンキョウ</t>
    </rPh>
    <rPh sb="9" eb="11">
      <t>ソクテイ</t>
    </rPh>
    <rPh sb="11" eb="13">
      <t>ケッカ</t>
    </rPh>
    <rPh sb="13" eb="16">
      <t>ホウコクショ</t>
    </rPh>
    <rPh sb="17" eb="20">
      <t>ショウメイショ</t>
    </rPh>
    <phoneticPr fontId="9"/>
  </si>
  <si>
    <t>・〇〇年度作業環境測定実施結果報告及び実施要領</t>
    <phoneticPr fontId="5"/>
  </si>
  <si>
    <t>・作業環境測定結果報告書（証明書）混合有機溶剤</t>
    <phoneticPr fontId="5"/>
  </si>
  <si>
    <t>・作業環境測定の実施</t>
    <phoneticPr fontId="5"/>
  </si>
  <si>
    <t>・作業環境測定の実施</t>
    <rPh sb="1" eb="5">
      <t>サギョウカンキョウ</t>
    </rPh>
    <rPh sb="5" eb="7">
      <t>ソクテイ</t>
    </rPh>
    <rPh sb="8" eb="10">
      <t>ジッシ</t>
    </rPh>
    <phoneticPr fontId="9"/>
  </si>
  <si>
    <t>・自動車検査証変更通知書</t>
    <rPh sb="1" eb="4">
      <t>ジドウシャ</t>
    </rPh>
    <rPh sb="4" eb="6">
      <t>ケンサ</t>
    </rPh>
    <rPh sb="6" eb="7">
      <t>ショウ</t>
    </rPh>
    <rPh sb="7" eb="9">
      <t>ヘンコウ</t>
    </rPh>
    <rPh sb="9" eb="11">
      <t>ツウチ</t>
    </rPh>
    <rPh sb="11" eb="12">
      <t>ショ</t>
    </rPh>
    <phoneticPr fontId="5"/>
  </si>
  <si>
    <t>・第１作業隊装備品等整備準則</t>
    <rPh sb="1" eb="2">
      <t>ダイ</t>
    </rPh>
    <rPh sb="3" eb="6">
      <t>サギョウタイ</t>
    </rPh>
    <rPh sb="6" eb="9">
      <t>ソウビヒン</t>
    </rPh>
    <rPh sb="9" eb="10">
      <t>ナド</t>
    </rPh>
    <rPh sb="10" eb="12">
      <t>セイビ</t>
    </rPh>
    <rPh sb="12" eb="14">
      <t>ジュンソク</t>
    </rPh>
    <phoneticPr fontId="9"/>
  </si>
  <si>
    <t>・第１作業隊装備品等整備準則の一部改正</t>
    <phoneticPr fontId="5"/>
  </si>
  <si>
    <t>・規則類の改正（整備）</t>
    <phoneticPr fontId="5"/>
  </si>
  <si>
    <t>・ＴＯ受払簿</t>
    <phoneticPr fontId="9"/>
  </si>
  <si>
    <t>当該装備品の不用決定又は廃刊になった日に係る特定日以後３年</t>
    <phoneticPr fontId="9"/>
  </si>
  <si>
    <t>ＴＯの管理及び点検に関する文書</t>
    <rPh sb="3" eb="5">
      <t>カンリ</t>
    </rPh>
    <rPh sb="5" eb="6">
      <t>オヨ</t>
    </rPh>
    <phoneticPr fontId="5"/>
  </si>
  <si>
    <t>・ＴＯ点検記録表</t>
    <phoneticPr fontId="9"/>
  </si>
  <si>
    <t>・〇〇年度ＴＯ点検記録表</t>
    <phoneticPr fontId="9"/>
  </si>
  <si>
    <t>・ＴＯ点検簿</t>
  </si>
  <si>
    <t>・〇〇年度ＴＯ点検簿</t>
    <phoneticPr fontId="5"/>
  </si>
  <si>
    <t>・ＴＯ貸出（送付）簿</t>
  </si>
  <si>
    <t>・〇〇年度ＴＯ貸出（送付）簿</t>
    <phoneticPr fontId="5"/>
  </si>
  <si>
    <t>・ＴＯ受払簿（使用済）</t>
  </si>
  <si>
    <t>・〇〇年度ＴＯ受払簿（使用済）</t>
    <phoneticPr fontId="5"/>
  </si>
  <si>
    <t>・ＴＯ貸出簿（部隊整備）</t>
  </si>
  <si>
    <t>・ＴＯ貸出簿（部隊整備）</t>
    <phoneticPr fontId="5"/>
  </si>
  <si>
    <t>・ＴＯ印刷管理記録簿</t>
    <phoneticPr fontId="5"/>
  </si>
  <si>
    <t>・ＴＯコピー等管理記録簿</t>
    <phoneticPr fontId="5"/>
  </si>
  <si>
    <t>使用済みとなった日に係る特定日以後３年</t>
    <phoneticPr fontId="5"/>
  </si>
  <si>
    <t>・地上器材整備検査記録・地上器材来歴記録</t>
  </si>
  <si>
    <t>・地上器材来歴記録</t>
    <phoneticPr fontId="5"/>
  </si>
  <si>
    <t>当該地上器材の返納日又は補給処整備搬入日に係る特定日以後１年</t>
    <phoneticPr fontId="9"/>
  </si>
  <si>
    <t>・技術指令書Ａ（ＴＯ）</t>
  </si>
  <si>
    <t>・技術指令書Ａ（ＴＯ）</t>
    <phoneticPr fontId="5"/>
  </si>
  <si>
    <t>・技術指令書Ｂ（ＴＯ）</t>
  </si>
  <si>
    <t>・技術指令書Ｂ（ＴＯ）</t>
    <phoneticPr fontId="5"/>
  </si>
  <si>
    <t>・技術指令書Ｃ（ＴＯ）</t>
    <phoneticPr fontId="5"/>
  </si>
  <si>
    <t>・技術指令書（ＣＤ）</t>
    <phoneticPr fontId="5"/>
  </si>
  <si>
    <t>整備業務における作業品質に関する文書</t>
    <rPh sb="0" eb="4">
      <t>セイビギョウム</t>
    </rPh>
    <rPh sb="8" eb="10">
      <t>サギョウ</t>
    </rPh>
    <rPh sb="10" eb="12">
      <t>ヒンシツ</t>
    </rPh>
    <phoneticPr fontId="5"/>
  </si>
  <si>
    <t>・航空機等以外の装備品の整備業務における作業品質管理の再試行の成果報告</t>
    <phoneticPr fontId="5"/>
  </si>
  <si>
    <t>車歴簿</t>
    <rPh sb="0" eb="2">
      <t>シャレキ</t>
    </rPh>
    <rPh sb="2" eb="3">
      <t>ボ</t>
    </rPh>
    <phoneticPr fontId="5"/>
  </si>
  <si>
    <t>・車歴簿</t>
    <phoneticPr fontId="9"/>
  </si>
  <si>
    <t>当該装備品の不用決定になった日に係る特定日以後１年</t>
    <phoneticPr fontId="5"/>
  </si>
  <si>
    <t>・用廃止車歴簿</t>
    <phoneticPr fontId="5"/>
  </si>
  <si>
    <t>車両支援整備に関する文書</t>
    <rPh sb="0" eb="2">
      <t>シャリョウ</t>
    </rPh>
    <rPh sb="2" eb="6">
      <t>シエンセイビ</t>
    </rPh>
    <phoneticPr fontId="5"/>
  </si>
  <si>
    <t>・市販型車両支援整備の外注実施要領、試行における市販型車両支援整備の外注拡大実施要領</t>
    <phoneticPr fontId="5"/>
  </si>
  <si>
    <t>・市販型車両支援整備実施要領</t>
    <rPh sb="1" eb="4">
      <t>シハンガタ</t>
    </rPh>
    <rPh sb="4" eb="6">
      <t>シャリョウ</t>
    </rPh>
    <rPh sb="6" eb="8">
      <t>シエン</t>
    </rPh>
    <rPh sb="8" eb="10">
      <t>セイビ</t>
    </rPh>
    <rPh sb="10" eb="12">
      <t>ジッシ</t>
    </rPh>
    <rPh sb="12" eb="14">
      <t>ヨウリョウ</t>
    </rPh>
    <phoneticPr fontId="9"/>
  </si>
  <si>
    <t>・市販型車両支援整備の廃止等について</t>
    <phoneticPr fontId="5"/>
  </si>
  <si>
    <t>・市販型車両支援整備の廃止等</t>
    <rPh sb="11" eb="14">
      <t>ハイシトウ</t>
    </rPh>
    <phoneticPr fontId="5"/>
  </si>
  <si>
    <t>・地上器材整備点検記録</t>
    <rPh sb="1" eb="3">
      <t>チジョウ</t>
    </rPh>
    <rPh sb="3" eb="5">
      <t>キザイ</t>
    </rPh>
    <rPh sb="5" eb="9">
      <t>セイビテンケン</t>
    </rPh>
    <rPh sb="9" eb="11">
      <t>キロク</t>
    </rPh>
    <phoneticPr fontId="9"/>
  </si>
  <si>
    <t>・〇〇年度地上器材整備検査記録</t>
    <rPh sb="1" eb="5">
      <t>マル</t>
    </rPh>
    <phoneticPr fontId="9"/>
  </si>
  <si>
    <t>・工具点検簿</t>
  </si>
  <si>
    <t>・〇〇年度工具点検簿</t>
    <phoneticPr fontId="5"/>
  </si>
  <si>
    <t>・計測器等点検記録簿</t>
  </si>
  <si>
    <t>・〇〇年度計測器等点検記録簿</t>
    <phoneticPr fontId="5"/>
  </si>
  <si>
    <t>・整備訓練実施記録</t>
  </si>
  <si>
    <t>・〇〇年度整備訓練実施記録</t>
    <phoneticPr fontId="5"/>
  </si>
  <si>
    <t>・月間整備計画</t>
  </si>
  <si>
    <t>・〇〇年度月間整備計画</t>
    <phoneticPr fontId="5"/>
  </si>
  <si>
    <t>・計画外補給処整備に関する報告</t>
    <phoneticPr fontId="5"/>
  </si>
  <si>
    <t>・計画外補給処整備に関する報告</t>
    <rPh sb="1" eb="4">
      <t>ケイカクガイ</t>
    </rPh>
    <rPh sb="4" eb="7">
      <t>ホキュウショ</t>
    </rPh>
    <rPh sb="7" eb="9">
      <t>セイビ</t>
    </rPh>
    <rPh sb="10" eb="11">
      <t>カン</t>
    </rPh>
    <rPh sb="13" eb="15">
      <t>ホウコク</t>
    </rPh>
    <phoneticPr fontId="5"/>
  </si>
  <si>
    <t>・ＴＯ改善提案</t>
  </si>
  <si>
    <t>・ＴＯ改善提案</t>
    <phoneticPr fontId="5"/>
  </si>
  <si>
    <t>・年度整備計画</t>
  </si>
  <si>
    <t>・〇〇年度年度整備計画</t>
    <phoneticPr fontId="5"/>
  </si>
  <si>
    <t>・装備品等非可動報告、臨時修理要求、現地補給処整備要求、現地外注整備申請</t>
    <phoneticPr fontId="5"/>
  </si>
  <si>
    <t>・装備品等非可動報告及び修理要求（令和６年３月３１日以前）</t>
    <rPh sb="17" eb="19">
      <t>レイワ</t>
    </rPh>
    <rPh sb="20" eb="21">
      <t>ネン</t>
    </rPh>
    <rPh sb="22" eb="23">
      <t>ガツ</t>
    </rPh>
    <rPh sb="25" eb="26">
      <t>ニチ</t>
    </rPh>
    <rPh sb="26" eb="28">
      <t>イゼン</t>
    </rPh>
    <phoneticPr fontId="5"/>
  </si>
  <si>
    <t>・〇〇年度装備品等非可動報告（令和６年４月１日以降）</t>
    <rPh sb="3" eb="5">
      <t>ネンド</t>
    </rPh>
    <rPh sb="5" eb="8">
      <t>ソウビヒン</t>
    </rPh>
    <rPh sb="15" eb="17">
      <t>レイワ</t>
    </rPh>
    <rPh sb="18" eb="19">
      <t>ネン</t>
    </rPh>
    <rPh sb="20" eb="21">
      <t>ガツ</t>
    </rPh>
    <rPh sb="22" eb="23">
      <t>ニチ</t>
    </rPh>
    <rPh sb="23" eb="25">
      <t>イコウ</t>
    </rPh>
    <phoneticPr fontId="5"/>
  </si>
  <si>
    <t>・〇〇年度修理要求（令和６年４月１日以降）</t>
    <rPh sb="3" eb="5">
      <t>ネンド</t>
    </rPh>
    <rPh sb="5" eb="7">
      <t>シュウリ</t>
    </rPh>
    <rPh sb="7" eb="9">
      <t>ヨウキュウ</t>
    </rPh>
    <rPh sb="10" eb="12">
      <t>レイワ</t>
    </rPh>
    <rPh sb="13" eb="14">
      <t>ネン</t>
    </rPh>
    <rPh sb="15" eb="16">
      <t>ガツ</t>
    </rPh>
    <rPh sb="17" eb="18">
      <t>ニチ</t>
    </rPh>
    <rPh sb="18" eb="20">
      <t>イコウ</t>
    </rPh>
    <phoneticPr fontId="5"/>
  </si>
  <si>
    <t>・〇〇年度現地補給処整備要求</t>
    <rPh sb="3" eb="5">
      <t>ネンド</t>
    </rPh>
    <rPh sb="5" eb="7">
      <t>ゲンチ</t>
    </rPh>
    <rPh sb="7" eb="10">
      <t>ホキュウショ</t>
    </rPh>
    <rPh sb="10" eb="14">
      <t>セイビヨウキュウ</t>
    </rPh>
    <phoneticPr fontId="5"/>
  </si>
  <si>
    <t>ＵＲの調査に関する文書</t>
    <rPh sb="6" eb="7">
      <t>カン</t>
    </rPh>
    <rPh sb="9" eb="11">
      <t>ブンショ</t>
    </rPh>
    <phoneticPr fontId="5"/>
  </si>
  <si>
    <t>・北施隊ＵＲの調査状況について</t>
    <phoneticPr fontId="5"/>
  </si>
  <si>
    <t>・北施隊ＵＲの調査状況</t>
    <phoneticPr fontId="5"/>
  </si>
  <si>
    <t>リコール対応に関する文書</t>
    <rPh sb="4" eb="6">
      <t>タイオウ</t>
    </rPh>
    <rPh sb="7" eb="8">
      <t>カン</t>
    </rPh>
    <rPh sb="10" eb="12">
      <t>ブンショ</t>
    </rPh>
    <phoneticPr fontId="5"/>
  </si>
  <si>
    <t>・〇〇製車両のリコールについての依頼</t>
    <rPh sb="3" eb="4">
      <t>セイ</t>
    </rPh>
    <rPh sb="4" eb="6">
      <t>シャリョウ</t>
    </rPh>
    <rPh sb="16" eb="18">
      <t>イライ</t>
    </rPh>
    <phoneticPr fontId="5"/>
  </si>
  <si>
    <t>・〇〇年度リコール対応</t>
    <rPh sb="3" eb="5">
      <t>ネンド</t>
    </rPh>
    <rPh sb="9" eb="11">
      <t>タイオウ</t>
    </rPh>
    <phoneticPr fontId="5"/>
  </si>
  <si>
    <t>品質管理</t>
    <phoneticPr fontId="5"/>
  </si>
  <si>
    <t>・第１作業隊装備品等品質管理準則の改正</t>
    <phoneticPr fontId="5"/>
  </si>
  <si>
    <t>・〇〇年度第１作業隊装備品等品質管理準則の改正</t>
    <rPh sb="1" eb="5">
      <t>マル</t>
    </rPh>
    <phoneticPr fontId="5"/>
  </si>
  <si>
    <t>１０年</t>
    <rPh sb="2" eb="3">
      <t>ニチイゴ</t>
    </rPh>
    <phoneticPr fontId="5"/>
  </si>
  <si>
    <t>・第１作業隊装備品等品質管理準則の一部改正</t>
    <phoneticPr fontId="5"/>
  </si>
  <si>
    <t>・装備品等の整備業務における作業品質管理</t>
    <phoneticPr fontId="9"/>
  </si>
  <si>
    <t>・装備品等の整備業務における作業品質管理実施要領</t>
    <phoneticPr fontId="5"/>
  </si>
  <si>
    <t>・品質検査実施状況点検記録</t>
    <rPh sb="1" eb="5">
      <t>ヒンシツケンサ</t>
    </rPh>
    <rPh sb="5" eb="7">
      <t>ジッシ</t>
    </rPh>
    <rPh sb="7" eb="9">
      <t>ジョウキョウ</t>
    </rPh>
    <rPh sb="9" eb="11">
      <t>テンケン</t>
    </rPh>
    <rPh sb="11" eb="13">
      <t>キロク</t>
    </rPh>
    <phoneticPr fontId="9"/>
  </si>
  <si>
    <t>・〇〇年度品質検査実施状況点検記録</t>
    <rPh sb="1" eb="5">
      <t>マル</t>
    </rPh>
    <rPh sb="5" eb="9">
      <t>ヒンシツケンサ</t>
    </rPh>
    <rPh sb="9" eb="11">
      <t>ジッシ</t>
    </rPh>
    <rPh sb="11" eb="13">
      <t>ジョウキョウ</t>
    </rPh>
    <rPh sb="13" eb="15">
      <t>テンケン</t>
    </rPh>
    <rPh sb="15" eb="17">
      <t>キロク</t>
    </rPh>
    <phoneticPr fontId="9"/>
  </si>
  <si>
    <t>・車両等品質検査点検表</t>
  </si>
  <si>
    <t>・〇〇年度車両等品質検査点検表</t>
    <phoneticPr fontId="5"/>
  </si>
  <si>
    <t>・手順審査実施記録</t>
    <phoneticPr fontId="5"/>
  </si>
  <si>
    <t>・〇〇年度手順審査実施記録</t>
    <phoneticPr fontId="5"/>
  </si>
  <si>
    <t>・車両等抽出検査点検表</t>
    <phoneticPr fontId="5"/>
  </si>
  <si>
    <t>・〇〇年度車両等抽出検査点検表</t>
    <phoneticPr fontId="5"/>
  </si>
  <si>
    <t>・品質管理教育実施記録</t>
    <rPh sb="1" eb="2">
      <t>ヒン</t>
    </rPh>
    <phoneticPr fontId="9"/>
  </si>
  <si>
    <t>・〇〇年度品質管理教育実施記録</t>
    <rPh sb="1" eb="5">
      <t>マル</t>
    </rPh>
    <rPh sb="5" eb="6">
      <t>ヒン</t>
    </rPh>
    <phoneticPr fontId="9"/>
  </si>
  <si>
    <t>・品質管理の計画、報告</t>
    <phoneticPr fontId="5"/>
  </si>
  <si>
    <t>・〇〇年度品質管理の計画、報告</t>
    <phoneticPr fontId="5"/>
  </si>
  <si>
    <t>・検査員上申書</t>
    <phoneticPr fontId="5"/>
  </si>
  <si>
    <t>・〇〇年度検査員上申書</t>
    <phoneticPr fontId="5"/>
  </si>
  <si>
    <t>・装備品等品質管理調査実施計画、報告</t>
    <rPh sb="11" eb="13">
      <t>ジッシ</t>
    </rPh>
    <rPh sb="13" eb="15">
      <t>ケイカク</t>
    </rPh>
    <rPh sb="16" eb="18">
      <t>ホウコク</t>
    </rPh>
    <phoneticPr fontId="5"/>
  </si>
  <si>
    <t>・○○年度装備品等品質管理調査</t>
    <rPh sb="3" eb="5">
      <t>ネンド</t>
    </rPh>
    <phoneticPr fontId="5"/>
  </si>
  <si>
    <t>ＱＣサークル活動に関する文書</t>
    <rPh sb="9" eb="10">
      <t>カン</t>
    </rPh>
    <rPh sb="12" eb="14">
      <t>ブンショ</t>
    </rPh>
    <phoneticPr fontId="5"/>
  </si>
  <si>
    <t>・ＱＣサークル活動</t>
    <phoneticPr fontId="5"/>
  </si>
  <si>
    <t>作業品質訓練実施記録</t>
  </si>
  <si>
    <t>・作業品質訓練実施記録</t>
    <phoneticPr fontId="5"/>
  </si>
  <si>
    <t>当該隊員が転出・退職した日及び該当する業務に従事しないことが明らかになった日に係る特定日以後１年</t>
    <rPh sb="0" eb="2">
      <t>トウガイ</t>
    </rPh>
    <rPh sb="2" eb="4">
      <t>タイイン</t>
    </rPh>
    <rPh sb="5" eb="7">
      <t>テンシュツ</t>
    </rPh>
    <rPh sb="8" eb="10">
      <t>タイショク</t>
    </rPh>
    <rPh sb="12" eb="13">
      <t>ヒ</t>
    </rPh>
    <rPh sb="13" eb="14">
      <t>オヨ</t>
    </rPh>
    <rPh sb="15" eb="17">
      <t>ガイトウ</t>
    </rPh>
    <rPh sb="19" eb="21">
      <t>ギョウム</t>
    </rPh>
    <rPh sb="22" eb="24">
      <t>ジュウジ</t>
    </rPh>
    <rPh sb="30" eb="31">
      <t>アキ</t>
    </rPh>
    <rPh sb="37" eb="38">
      <t>ヒ</t>
    </rPh>
    <rPh sb="39" eb="40">
      <t>カカ</t>
    </rPh>
    <rPh sb="41" eb="44">
      <t>トクテイビ</t>
    </rPh>
    <rPh sb="44" eb="46">
      <t>イゴ</t>
    </rPh>
    <rPh sb="47" eb="48">
      <t>ネン</t>
    </rPh>
    <phoneticPr fontId="9"/>
  </si>
  <si>
    <t>・情報システムの借上に係る撤去役務の取扱い</t>
    <phoneticPr fontId="5"/>
  </si>
  <si>
    <t>調達</t>
    <rPh sb="0" eb="2">
      <t>チョウタツ</t>
    </rPh>
    <phoneticPr fontId="5"/>
  </si>
  <si>
    <t>・監督・検査実施要領等</t>
  </si>
  <si>
    <t>・監督・検査実施要領等</t>
    <phoneticPr fontId="5"/>
  </si>
  <si>
    <t>・受領検査業務の適正性確保</t>
    <phoneticPr fontId="5"/>
  </si>
  <si>
    <t>５年</t>
    <rPh sb="1" eb="2">
      <t>ニチイゴ</t>
    </rPh>
    <phoneticPr fontId="5"/>
  </si>
  <si>
    <t>・調達資料</t>
  </si>
  <si>
    <t>・調達資料</t>
    <phoneticPr fontId="5"/>
  </si>
  <si>
    <t>・借上機器の契約書類</t>
  </si>
  <si>
    <t>・〇〇年度借上機器の契約書類</t>
    <phoneticPr fontId="5"/>
  </si>
  <si>
    <t>・電子計算機の賃貸借契約に係る借上機器の確認実施要領</t>
  </si>
  <si>
    <t>・電子計算機の賃貸借契約に係る借上機器の確認実施要領</t>
    <phoneticPr fontId="5"/>
  </si>
  <si>
    <t>・検査指令書（調達要求）</t>
    <phoneticPr fontId="5"/>
  </si>
  <si>
    <t>・〇〇年度検査指令書（調達要求）（令和６年３月３１日以前）</t>
    <rPh sb="17" eb="19">
      <t>レイワ</t>
    </rPh>
    <rPh sb="20" eb="21">
      <t>ネン</t>
    </rPh>
    <rPh sb="22" eb="23">
      <t>ガツ</t>
    </rPh>
    <rPh sb="25" eb="26">
      <t>ニチ</t>
    </rPh>
    <rPh sb="26" eb="28">
      <t>イゼン</t>
    </rPh>
    <phoneticPr fontId="5"/>
  </si>
  <si>
    <t>・監督指令書（調達要求）</t>
    <phoneticPr fontId="5"/>
  </si>
  <si>
    <t>・〇〇年度監督指令書（調達要求）（令和６年３月３１日以前）</t>
    <phoneticPr fontId="5"/>
  </si>
  <si>
    <t>・監査・検査指令書</t>
    <rPh sb="1" eb="3">
      <t>カンサ</t>
    </rPh>
    <phoneticPr fontId="5"/>
  </si>
  <si>
    <t>・〇〇年度監督・検査指令書（令和６年４月１日以降）</t>
    <rPh sb="5" eb="7">
      <t>カントク</t>
    </rPh>
    <rPh sb="14" eb="16">
      <t>レイワ</t>
    </rPh>
    <rPh sb="17" eb="18">
      <t>ネン</t>
    </rPh>
    <rPh sb="19" eb="20">
      <t>ガツ</t>
    </rPh>
    <rPh sb="21" eb="22">
      <t>ニチ</t>
    </rPh>
    <rPh sb="22" eb="24">
      <t>イコウ</t>
    </rPh>
    <phoneticPr fontId="5"/>
  </si>
  <si>
    <t>・使用責任者通知書</t>
  </si>
  <si>
    <t>・使用責任者通知書</t>
    <phoneticPr fontId="5"/>
  </si>
  <si>
    <t>・分任支出負担行為担当官補助者（任命・解任）書</t>
    <phoneticPr fontId="5"/>
  </si>
  <si>
    <t>・〇〇年度分任支出負担行為担当官補助者（任命・解任）書</t>
    <phoneticPr fontId="5"/>
  </si>
  <si>
    <t>５年（令和２年３月３１日以前）</t>
    <rPh sb="1" eb="2">
      <t>ニチイゴ</t>
    </rPh>
    <phoneticPr fontId="5"/>
  </si>
  <si>
    <t>３年（令和４年４月１日以降）</t>
    <rPh sb="1" eb="2">
      <t>ネン</t>
    </rPh>
    <rPh sb="3" eb="5">
      <t>レイワ</t>
    </rPh>
    <phoneticPr fontId="9"/>
  </si>
  <si>
    <t>・契約担当官補助者通知書</t>
    <rPh sb="1" eb="3">
      <t>ケイヤク</t>
    </rPh>
    <rPh sb="3" eb="6">
      <t>タントウカン</t>
    </rPh>
    <rPh sb="6" eb="9">
      <t>ホジョシャ</t>
    </rPh>
    <rPh sb="9" eb="12">
      <t>ツウチショ</t>
    </rPh>
    <phoneticPr fontId="9"/>
  </si>
  <si>
    <t>・〇〇年度契約担当官補助者通知書</t>
    <phoneticPr fontId="5"/>
  </si>
  <si>
    <t>５年（令和４年３月３１日以前）</t>
    <phoneticPr fontId="5"/>
  </si>
  <si>
    <t>３年（令和４年４月１日以降）</t>
    <rPh sb="8" eb="9">
      <t>ガツ</t>
    </rPh>
    <rPh sb="10" eb="11">
      <t>ニチ</t>
    </rPh>
    <phoneticPr fontId="5"/>
  </si>
  <si>
    <t>・契約担当官補助者の通知要領等</t>
    <phoneticPr fontId="5"/>
  </si>
  <si>
    <t>・調達に関する検査</t>
    <phoneticPr fontId="9"/>
  </si>
  <si>
    <t>・調達に関する検査</t>
    <phoneticPr fontId="5"/>
  </si>
  <si>
    <t>・監督・検査の実施（依頼）</t>
    <phoneticPr fontId="5"/>
  </si>
  <si>
    <t>・監督・検査の実施について（依頼）（２０１９年３月３１日以前）</t>
    <rPh sb="22" eb="23">
      <t>ネン</t>
    </rPh>
    <rPh sb="24" eb="25">
      <t>ガツ</t>
    </rPh>
    <rPh sb="27" eb="28">
      <t>ニチ</t>
    </rPh>
    <rPh sb="28" eb="30">
      <t>イゼン</t>
    </rPh>
    <phoneticPr fontId="5"/>
  </si>
  <si>
    <t>・監督・検査の実施について（令和２年４月１日以降）</t>
    <rPh sb="14" eb="16">
      <t>レイワ</t>
    </rPh>
    <rPh sb="17" eb="18">
      <t>ネン</t>
    </rPh>
    <rPh sb="22" eb="24">
      <t>イコウ</t>
    </rPh>
    <phoneticPr fontId="5"/>
  </si>
  <si>
    <t>・金券類等受払簿</t>
    <phoneticPr fontId="5"/>
  </si>
  <si>
    <t>・〇〇年度金券類等受払簿</t>
    <phoneticPr fontId="5"/>
  </si>
  <si>
    <t>・青森県収入証紙受払簿</t>
    <phoneticPr fontId="5"/>
  </si>
  <si>
    <t>技術</t>
    <phoneticPr fontId="5"/>
  </si>
  <si>
    <t>技術一般</t>
    <rPh sb="0" eb="2">
      <t>ギジュツ</t>
    </rPh>
    <rPh sb="2" eb="4">
      <t>イッパン</t>
    </rPh>
    <phoneticPr fontId="5"/>
  </si>
  <si>
    <t>空自イノベーションに関する文書</t>
    <rPh sb="0" eb="2">
      <t>クウジ</t>
    </rPh>
    <rPh sb="10" eb="11">
      <t>カン</t>
    </rPh>
    <rPh sb="13" eb="15">
      <t>ブンショ</t>
    </rPh>
    <phoneticPr fontId="5"/>
  </si>
  <si>
    <t>・「空自イノベーション」の施行</t>
    <phoneticPr fontId="5"/>
  </si>
  <si>
    <t>・「空自のイノベーション」の施行</t>
    <phoneticPr fontId="5"/>
  </si>
  <si>
    <t>・「空自イノベーション」に関する活動について</t>
    <phoneticPr fontId="5"/>
  </si>
  <si>
    <t>・〇〇年度「空自イノベーション」に関する活動</t>
    <rPh sb="3" eb="5">
      <t>ネンド</t>
    </rPh>
    <phoneticPr fontId="5"/>
  </si>
  <si>
    <t>職務発明に関する文書</t>
    <rPh sb="8" eb="10">
      <t>ブンショ</t>
    </rPh>
    <phoneticPr fontId="5"/>
  </si>
  <si>
    <t>・職務発明に関する業務処理について</t>
    <phoneticPr fontId="5"/>
  </si>
  <si>
    <t>・職務発明に関する業務処理</t>
    <phoneticPr fontId="5"/>
  </si>
  <si>
    <t>・服務、安全等観察の実施</t>
    <phoneticPr fontId="5"/>
  </si>
  <si>
    <t>・服務、安全等監察の実施</t>
    <rPh sb="7" eb="9">
      <t>カンサツ</t>
    </rPh>
    <phoneticPr fontId="9"/>
  </si>
  <si>
    <t>・監察アンケート調査</t>
    <phoneticPr fontId="5"/>
  </si>
  <si>
    <t>・定期防衛観察及び点検防衛観察</t>
    <phoneticPr fontId="5"/>
  </si>
  <si>
    <t>・航空自衛隊監察結果の通知</t>
    <phoneticPr fontId="5"/>
  </si>
  <si>
    <t>・航空自衛隊監察結果</t>
    <phoneticPr fontId="5"/>
  </si>
  <si>
    <t>・北空服務安全特定観察</t>
    <phoneticPr fontId="5"/>
  </si>
  <si>
    <t>・航空自衛隊監察の実施通達</t>
    <phoneticPr fontId="5"/>
  </si>
  <si>
    <t>・〇〇年度航空自衛隊監察</t>
    <phoneticPr fontId="5"/>
  </si>
  <si>
    <t>・北部航空方面隊監察の実施及び受察通達等</t>
    <rPh sb="1" eb="3">
      <t>ホクブ</t>
    </rPh>
    <rPh sb="3" eb="5">
      <t>コウクウ</t>
    </rPh>
    <rPh sb="5" eb="7">
      <t>ホウメン</t>
    </rPh>
    <rPh sb="7" eb="8">
      <t>タイ</t>
    </rPh>
    <rPh sb="8" eb="10">
      <t>カンサツ</t>
    </rPh>
    <rPh sb="11" eb="13">
      <t>ジッシ</t>
    </rPh>
    <rPh sb="13" eb="14">
      <t>オヨ</t>
    </rPh>
    <rPh sb="15" eb="16">
      <t>ウケ</t>
    </rPh>
    <rPh sb="16" eb="17">
      <t>サツ</t>
    </rPh>
    <rPh sb="17" eb="19">
      <t>ツウタツ</t>
    </rPh>
    <rPh sb="19" eb="20">
      <t>トウ</t>
    </rPh>
    <phoneticPr fontId="5"/>
  </si>
  <si>
    <t>・〇〇年度北部航空方面隊監察</t>
    <rPh sb="3" eb="5">
      <t>ネンド</t>
    </rPh>
    <rPh sb="5" eb="7">
      <t>ホクブ</t>
    </rPh>
    <rPh sb="7" eb="9">
      <t>コウクウ</t>
    </rPh>
    <rPh sb="9" eb="11">
      <t>ホウメン</t>
    </rPh>
    <rPh sb="11" eb="12">
      <t>タイ</t>
    </rPh>
    <rPh sb="12" eb="14">
      <t>カンサツ</t>
    </rPh>
    <phoneticPr fontId="5"/>
  </si>
  <si>
    <t>・航空自衛隊監察計画</t>
    <phoneticPr fontId="9"/>
  </si>
  <si>
    <t>・航空自衛隊監察計画</t>
    <rPh sb="1" eb="6">
      <t>コウクウ</t>
    </rPh>
    <rPh sb="6" eb="8">
      <t>カンサツ</t>
    </rPh>
    <rPh sb="8" eb="10">
      <t>ケイカク</t>
    </rPh>
    <phoneticPr fontId="9"/>
  </si>
  <si>
    <t>・定期防衛監察</t>
    <phoneticPr fontId="5"/>
  </si>
  <si>
    <t>・定期防衛監察</t>
    <rPh sb="1" eb="7">
      <t>テイキボウエイカンサツ</t>
    </rPh>
    <phoneticPr fontId="5"/>
  </si>
  <si>
    <t>・ミニ観察</t>
    <phoneticPr fontId="9"/>
  </si>
  <si>
    <t>・ミニ観察</t>
    <phoneticPr fontId="5"/>
  </si>
  <si>
    <t>・防衛監察本部が実施する各種調査</t>
    <rPh sb="1" eb="3">
      <t>ボウエイ</t>
    </rPh>
    <rPh sb="3" eb="5">
      <t>カンサツ</t>
    </rPh>
    <rPh sb="5" eb="7">
      <t>ホンブ</t>
    </rPh>
    <rPh sb="8" eb="10">
      <t>ジッシ</t>
    </rPh>
    <rPh sb="12" eb="14">
      <t>カクシュ</t>
    </rPh>
    <rPh sb="14" eb="16">
      <t>チョウサ</t>
    </rPh>
    <phoneticPr fontId="5"/>
  </si>
  <si>
    <t>・防衛監察本部実施調査</t>
    <rPh sb="1" eb="5">
      <t>ボウエイカンサツ</t>
    </rPh>
    <rPh sb="5" eb="7">
      <t>ホンブ</t>
    </rPh>
    <rPh sb="7" eb="9">
      <t>ジッシ</t>
    </rPh>
    <rPh sb="9" eb="11">
      <t>チョウサ</t>
    </rPh>
    <phoneticPr fontId="5"/>
  </si>
  <si>
    <t>・事故防止計画</t>
    <rPh sb="5" eb="7">
      <t>ケイカク</t>
    </rPh>
    <phoneticPr fontId="9"/>
  </si>
  <si>
    <t>・〇〇年度事故防止</t>
    <rPh sb="1" eb="5">
      <t>マル</t>
    </rPh>
    <phoneticPr fontId="9"/>
  </si>
  <si>
    <t>・次年度事故防止計画に関する上級部隊からの通知</t>
    <phoneticPr fontId="5"/>
  </si>
  <si>
    <t>３年（令和４年度に限る）</t>
    <rPh sb="1" eb="2">
      <t>ネン</t>
    </rPh>
    <rPh sb="3" eb="5">
      <t>レイワ</t>
    </rPh>
    <rPh sb="6" eb="7">
      <t>ネン</t>
    </rPh>
    <rPh sb="7" eb="8">
      <t>ド</t>
    </rPh>
    <rPh sb="9" eb="10">
      <t>カギ</t>
    </rPh>
    <phoneticPr fontId="5"/>
  </si>
  <si>
    <t>航空自衛隊安全の日に関する文書</t>
    <rPh sb="0" eb="5">
      <t>コウクウジエイタイ</t>
    </rPh>
    <rPh sb="5" eb="7">
      <t>アンゼン</t>
    </rPh>
    <rPh sb="8" eb="9">
      <t>ヒ</t>
    </rPh>
    <rPh sb="10" eb="11">
      <t>カン</t>
    </rPh>
    <rPh sb="13" eb="15">
      <t>ブンショ</t>
    </rPh>
    <phoneticPr fontId="5"/>
  </si>
  <si>
    <t>・航空自衛隊安全の日における実施事項等</t>
    <phoneticPr fontId="5"/>
  </si>
  <si>
    <t>・〇〇年度航空自衛隊安全の日における実施事項</t>
    <rPh sb="18" eb="20">
      <t>ジッシ</t>
    </rPh>
    <rPh sb="20" eb="22">
      <t>ジコウ</t>
    </rPh>
    <phoneticPr fontId="5"/>
  </si>
  <si>
    <t>３年（令和４年３月３１日以前）</t>
    <rPh sb="1" eb="2">
      <t>ネン</t>
    </rPh>
    <rPh sb="3" eb="5">
      <t>レイワ</t>
    </rPh>
    <rPh sb="6" eb="7">
      <t>ネン</t>
    </rPh>
    <rPh sb="8" eb="9">
      <t>ガツ</t>
    </rPh>
    <rPh sb="11" eb="12">
      <t>ニチ</t>
    </rPh>
    <rPh sb="12" eb="14">
      <t>イゼン</t>
    </rPh>
    <phoneticPr fontId="9"/>
  </si>
  <si>
    <t>・航空自衛隊安全の日の実施命令</t>
    <phoneticPr fontId="5"/>
  </si>
  <si>
    <t>・〇〇年度航空自衛隊安全の日</t>
    <phoneticPr fontId="5"/>
  </si>
  <si>
    <t>安全管理に関する手順書</t>
    <rPh sb="5" eb="6">
      <t>カン</t>
    </rPh>
    <rPh sb="8" eb="11">
      <t>テジュンショ</t>
    </rPh>
    <phoneticPr fontId="5"/>
  </si>
  <si>
    <t>・第１作業隊手順書</t>
    <phoneticPr fontId="9"/>
  </si>
  <si>
    <t>安全管理に関する規則類に関する文書</t>
    <rPh sb="0" eb="4">
      <t>アンゼンカンリ</t>
    </rPh>
    <rPh sb="5" eb="6">
      <t>カン</t>
    </rPh>
    <rPh sb="8" eb="11">
      <t>キソクルイ</t>
    </rPh>
    <rPh sb="12" eb="13">
      <t>カン</t>
    </rPh>
    <rPh sb="15" eb="17">
      <t>ブンショ</t>
    </rPh>
    <phoneticPr fontId="5"/>
  </si>
  <si>
    <t>・危険作業安全管理規則一部改正の準則</t>
    <rPh sb="9" eb="11">
      <t>キソク</t>
    </rPh>
    <rPh sb="11" eb="13">
      <t>イチブ</t>
    </rPh>
    <rPh sb="13" eb="15">
      <t>カイセイ</t>
    </rPh>
    <rPh sb="16" eb="18">
      <t>ジュンソク</t>
    </rPh>
    <phoneticPr fontId="9"/>
  </si>
  <si>
    <t>・北部航空方面隊安全管理規則</t>
    <phoneticPr fontId="5"/>
  </si>
  <si>
    <t>・第１作業隊安全管理準則の改正（令和７年３月３１日以前）</t>
    <phoneticPr fontId="5"/>
  </si>
  <si>
    <t>・〇〇年度第１作業隊安全管理準則の改正（令和７年３月３１日以前）</t>
    <phoneticPr fontId="5"/>
  </si>
  <si>
    <t>・第１作業隊安全管理準則（令和７年４月１日以降）</t>
    <phoneticPr fontId="5"/>
  </si>
  <si>
    <t>・○○年度第１作業隊安全管理準則（令和７年４月１日以降）</t>
    <rPh sb="3" eb="5">
      <t>ネンド</t>
    </rPh>
    <phoneticPr fontId="5"/>
  </si>
  <si>
    <t>・第１作業隊危険作業安全管理準則の改正（令和７年３月３１日以前）</t>
    <rPh sb="18" eb="19">
      <t>セイ</t>
    </rPh>
    <phoneticPr fontId="5"/>
  </si>
  <si>
    <t>・第１作業隊危険作業安全管理準則の改正（令和７年３月３１日以前）</t>
    <rPh sb="18" eb="19">
      <t>セイ</t>
    </rPh>
    <rPh sb="20" eb="22">
      <t>レイワ</t>
    </rPh>
    <rPh sb="23" eb="24">
      <t>ネン</t>
    </rPh>
    <rPh sb="25" eb="26">
      <t>ガツ</t>
    </rPh>
    <rPh sb="28" eb="29">
      <t>ニチ</t>
    </rPh>
    <rPh sb="29" eb="31">
      <t>イゼン</t>
    </rPh>
    <phoneticPr fontId="5"/>
  </si>
  <si>
    <t>・第１作業隊危険作業安全管理準則（令和７年４月１日以降）</t>
    <phoneticPr fontId="5"/>
  </si>
  <si>
    <t>・第１作業隊危険作業安全管理準則（令和７年４月１日以降）</t>
    <rPh sb="17" eb="19">
      <t>レイワ</t>
    </rPh>
    <rPh sb="20" eb="21">
      <t>ネン</t>
    </rPh>
    <rPh sb="22" eb="23">
      <t>ガツ</t>
    </rPh>
    <rPh sb="24" eb="25">
      <t>ニチ</t>
    </rPh>
    <rPh sb="25" eb="27">
      <t>イコウ</t>
    </rPh>
    <phoneticPr fontId="5"/>
  </si>
  <si>
    <t>・規則類等の改正</t>
    <phoneticPr fontId="5"/>
  </si>
  <si>
    <t>・〇〇年度規則類等の改正</t>
    <phoneticPr fontId="5"/>
  </si>
  <si>
    <t>・安全管理規則等の解説</t>
    <phoneticPr fontId="9"/>
  </si>
  <si>
    <t>・安全管理規則等の解説</t>
    <rPh sb="1" eb="3">
      <t>アンゼン</t>
    </rPh>
    <phoneticPr fontId="9"/>
  </si>
  <si>
    <t>事故防止活動に関する文書</t>
    <rPh sb="0" eb="4">
      <t>ジコボウシ</t>
    </rPh>
    <rPh sb="4" eb="6">
      <t>カツドウ</t>
    </rPh>
    <rPh sb="7" eb="8">
      <t>カン</t>
    </rPh>
    <rPh sb="10" eb="12">
      <t>ブンショ</t>
    </rPh>
    <phoneticPr fontId="5"/>
  </si>
  <si>
    <t>・事故防止活動</t>
    <phoneticPr fontId="9"/>
  </si>
  <si>
    <t>・〇〇年度事故防止活動</t>
    <rPh sb="3" eb="5">
      <t>ネンド</t>
    </rPh>
    <phoneticPr fontId="5"/>
  </si>
  <si>
    <t>・「飛行と安全」誌原稿依頼</t>
    <phoneticPr fontId="5"/>
  </si>
  <si>
    <t>・飛行と安全</t>
    <phoneticPr fontId="5"/>
  </si>
  <si>
    <t>・〇〇年度飛行と安全</t>
    <rPh sb="3" eb="5">
      <t>ネンド</t>
    </rPh>
    <rPh sb="5" eb="7">
      <t>ヒコウ</t>
    </rPh>
    <rPh sb="8" eb="10">
      <t>アンゼン</t>
    </rPh>
    <phoneticPr fontId="5"/>
  </si>
  <si>
    <t>３年（令和５年３月３１以前）</t>
    <rPh sb="8" eb="9">
      <t>ガツ</t>
    </rPh>
    <phoneticPr fontId="5"/>
  </si>
  <si>
    <t>・私有車両保有時の導入教育</t>
    <phoneticPr fontId="9"/>
  </si>
  <si>
    <t>当該車両の保有の取消し及び当該隊員の転出・退職した日に係る特定日以後１年（令和６年３月３１日以前）</t>
    <rPh sb="37" eb="39">
      <t>レイワ</t>
    </rPh>
    <rPh sb="40" eb="41">
      <t>ネン</t>
    </rPh>
    <rPh sb="42" eb="43">
      <t>ガツ</t>
    </rPh>
    <rPh sb="45" eb="46">
      <t>ニチ</t>
    </rPh>
    <rPh sb="46" eb="48">
      <t>イゼン</t>
    </rPh>
    <phoneticPr fontId="5"/>
  </si>
  <si>
    <t>・ヒューマン・ファクターズの活用推進</t>
    <phoneticPr fontId="5"/>
  </si>
  <si>
    <t>５年（2018年度に限る）</t>
    <rPh sb="1" eb="2">
      <t>ネン</t>
    </rPh>
    <rPh sb="7" eb="9">
      <t>ネンド</t>
    </rPh>
    <rPh sb="10" eb="11">
      <t>カギ</t>
    </rPh>
    <phoneticPr fontId="5"/>
  </si>
  <si>
    <t>・ＨＦガイド</t>
    <phoneticPr fontId="9"/>
  </si>
  <si>
    <t>改訂及び廃止になった日に係る特定日以後１年</t>
    <phoneticPr fontId="9"/>
  </si>
  <si>
    <t>・保管場所使用承諾証明</t>
    <phoneticPr fontId="5"/>
  </si>
  <si>
    <t>・航空自衛隊安全点検・意識向上週間</t>
    <rPh sb="1" eb="3">
      <t>コウクウ</t>
    </rPh>
    <rPh sb="3" eb="6">
      <t>ジエイタイ</t>
    </rPh>
    <rPh sb="6" eb="8">
      <t>アンゼン</t>
    </rPh>
    <rPh sb="8" eb="10">
      <t>テンケン</t>
    </rPh>
    <rPh sb="11" eb="13">
      <t>イシキ</t>
    </rPh>
    <rPh sb="13" eb="15">
      <t>コウジョウ</t>
    </rPh>
    <rPh sb="15" eb="17">
      <t>シュウカン</t>
    </rPh>
    <phoneticPr fontId="5"/>
  </si>
  <si>
    <t>災害派遣実施隊員に対する事後アンケート等に関する文書</t>
    <rPh sb="0" eb="4">
      <t>サイガイハケン</t>
    </rPh>
    <rPh sb="4" eb="6">
      <t>ジッシ</t>
    </rPh>
    <rPh sb="6" eb="8">
      <t>タイイン</t>
    </rPh>
    <rPh sb="9" eb="10">
      <t>タイ</t>
    </rPh>
    <rPh sb="12" eb="14">
      <t>ジゴ</t>
    </rPh>
    <rPh sb="19" eb="20">
      <t>トウ</t>
    </rPh>
    <rPh sb="21" eb="22">
      <t>カン</t>
    </rPh>
    <rPh sb="24" eb="26">
      <t>ブンショ</t>
    </rPh>
    <phoneticPr fontId="5"/>
  </si>
  <si>
    <t>・災害派遣における教訓等の収集に係る事後アンケートの実施について</t>
    <rPh sb="1" eb="5">
      <t>サイガイハケン</t>
    </rPh>
    <rPh sb="9" eb="12">
      <t>キョウクントウ</t>
    </rPh>
    <rPh sb="13" eb="15">
      <t>シュウシュウ</t>
    </rPh>
    <rPh sb="16" eb="17">
      <t>カカ</t>
    </rPh>
    <rPh sb="18" eb="20">
      <t>ジゴ</t>
    </rPh>
    <rPh sb="26" eb="28">
      <t>ジッシ</t>
    </rPh>
    <phoneticPr fontId="5"/>
  </si>
  <si>
    <t>・災害派遣実施隊員に対する「事後アンケート」</t>
    <rPh sb="1" eb="5">
      <t>サイガイハケン</t>
    </rPh>
    <rPh sb="5" eb="7">
      <t>ジッシ</t>
    </rPh>
    <rPh sb="7" eb="9">
      <t>タイイン</t>
    </rPh>
    <rPh sb="10" eb="11">
      <t>タイ</t>
    </rPh>
    <rPh sb="14" eb="16">
      <t>ジゴ</t>
    </rPh>
    <phoneticPr fontId="5"/>
  </si>
  <si>
    <t>交通安全に関する文書</t>
    <rPh sb="0" eb="4">
      <t>コウツウアンゼン</t>
    </rPh>
    <rPh sb="5" eb="6">
      <t>カン</t>
    </rPh>
    <rPh sb="8" eb="10">
      <t>ブンショ</t>
    </rPh>
    <phoneticPr fontId="5"/>
  </si>
  <si>
    <t>・防衛省交通安全運動について</t>
    <phoneticPr fontId="5"/>
  </si>
  <si>
    <t>・〇〇年度交通安全運動（令和６年４月３１日以降）</t>
    <rPh sb="17" eb="18">
      <t>ガツ</t>
    </rPh>
    <rPh sb="20" eb="21">
      <t>ニチ</t>
    </rPh>
    <rPh sb="21" eb="23">
      <t>イコウ</t>
    </rPh>
    <phoneticPr fontId="5"/>
  </si>
  <si>
    <t>「飛行と安全」誌の作成等に関する文書</t>
    <rPh sb="1" eb="3">
      <t>ヒコウ</t>
    </rPh>
    <rPh sb="4" eb="6">
      <t>アンゼン</t>
    </rPh>
    <rPh sb="7" eb="8">
      <t>シ</t>
    </rPh>
    <rPh sb="9" eb="11">
      <t>サクセイ</t>
    </rPh>
    <rPh sb="11" eb="12">
      <t>トウ</t>
    </rPh>
    <rPh sb="13" eb="14">
      <t>カン</t>
    </rPh>
    <rPh sb="16" eb="18">
      <t>ブンショ</t>
    </rPh>
    <phoneticPr fontId="5"/>
  </si>
  <si>
    <t>・「飛行と安全」誌の作成等</t>
    <rPh sb="2" eb="4">
      <t>ヒコウ</t>
    </rPh>
    <rPh sb="5" eb="7">
      <t>アンゼン</t>
    </rPh>
    <rPh sb="8" eb="9">
      <t>シ</t>
    </rPh>
    <rPh sb="10" eb="12">
      <t>サクセイ</t>
    </rPh>
    <rPh sb="12" eb="13">
      <t>トウ</t>
    </rPh>
    <phoneticPr fontId="5"/>
  </si>
  <si>
    <t>・「飛行と安全」誌の作成等</t>
    <rPh sb="2" eb="4">
      <t>ヒコウ</t>
    </rPh>
    <phoneticPr fontId="9"/>
  </si>
  <si>
    <t>地上事故の調査等に関する文書</t>
    <rPh sb="2" eb="4">
      <t>ジコ</t>
    </rPh>
    <rPh sb="5" eb="7">
      <t>チョウサ</t>
    </rPh>
    <rPh sb="7" eb="8">
      <t>トウ</t>
    </rPh>
    <phoneticPr fontId="5"/>
  </si>
  <si>
    <t>・第１作業隊私有車両安全管理に関する準則</t>
    <phoneticPr fontId="9"/>
  </si>
  <si>
    <t>・第１作業隊私有車両安全管理に関する準則</t>
    <rPh sb="1" eb="2">
      <t>ダイ</t>
    </rPh>
    <phoneticPr fontId="9"/>
  </si>
  <si>
    <t>・拡大特別捜査（地上）</t>
    <phoneticPr fontId="5"/>
  </si>
  <si>
    <t>・拡大特別捜査（地上）</t>
    <rPh sb="1" eb="3">
      <t>カクダイ</t>
    </rPh>
    <rPh sb="3" eb="5">
      <t>トクベツ</t>
    </rPh>
    <rPh sb="5" eb="7">
      <t>ソウサ</t>
    </rPh>
    <rPh sb="8" eb="10">
      <t>チジョウ</t>
    </rPh>
    <phoneticPr fontId="5"/>
  </si>
  <si>
    <t>・地上事故調査結果</t>
    <rPh sb="7" eb="9">
      <t>ケッカ</t>
    </rPh>
    <phoneticPr fontId="5"/>
  </si>
  <si>
    <t>・地上事故報告</t>
    <phoneticPr fontId="5"/>
  </si>
  <si>
    <t>・〇〇年度地上事故報告</t>
    <rPh sb="3" eb="4">
      <t>ネン</t>
    </rPh>
    <rPh sb="4" eb="5">
      <t>ド</t>
    </rPh>
    <phoneticPr fontId="5"/>
  </si>
  <si>
    <t>・発簡原義（地上安全）</t>
    <rPh sb="1" eb="3">
      <t>ハッカン</t>
    </rPh>
    <rPh sb="3" eb="5">
      <t>ゲンギ</t>
    </rPh>
    <rPh sb="6" eb="8">
      <t>チジョウ</t>
    </rPh>
    <rPh sb="8" eb="10">
      <t>アンゼン</t>
    </rPh>
    <phoneticPr fontId="9"/>
  </si>
  <si>
    <t>・発簡原議（地上安全）</t>
    <rPh sb="1" eb="3">
      <t>ハッカン</t>
    </rPh>
    <rPh sb="3" eb="5">
      <t>ゲンギ</t>
    </rPh>
    <rPh sb="6" eb="8">
      <t>チジョウ</t>
    </rPh>
    <rPh sb="8" eb="10">
      <t>アンゼン</t>
    </rPh>
    <phoneticPr fontId="9"/>
  </si>
  <si>
    <t>・地上事故速報</t>
    <phoneticPr fontId="5"/>
  </si>
  <si>
    <t>・〇〇年度地上事故速報</t>
    <phoneticPr fontId="5"/>
  </si>
  <si>
    <t>・交通安全運動の命令</t>
    <rPh sb="8" eb="10">
      <t>メイレイ</t>
    </rPh>
    <phoneticPr fontId="5"/>
  </si>
  <si>
    <t>・〇〇年度交通安全運動（令和６年３月３１日以前）</t>
    <rPh sb="12" eb="14">
      <t>レイワ</t>
    </rPh>
    <rPh sb="15" eb="16">
      <t>ネン</t>
    </rPh>
    <rPh sb="17" eb="18">
      <t>ガツ</t>
    </rPh>
    <rPh sb="20" eb="21">
      <t>ニチ</t>
    </rPh>
    <rPh sb="21" eb="23">
      <t>イゼン</t>
    </rPh>
    <phoneticPr fontId="5"/>
  </si>
  <si>
    <t>・安全点検の命令</t>
    <rPh sb="6" eb="8">
      <t>メイレイ</t>
    </rPh>
    <phoneticPr fontId="5"/>
  </si>
  <si>
    <t>・〇〇年度安全点検（令和６年３月３１日以前）</t>
    <phoneticPr fontId="5"/>
  </si>
  <si>
    <t>・〇〇年度部隊安全管理状況点検（令和６年４月１日以降）</t>
    <rPh sb="5" eb="7">
      <t>ブタイ</t>
    </rPh>
    <rPh sb="9" eb="11">
      <t>カンリ</t>
    </rPh>
    <rPh sb="11" eb="13">
      <t>ジョウキョウ</t>
    </rPh>
    <rPh sb="13" eb="15">
      <t>テンケン</t>
    </rPh>
    <rPh sb="24" eb="26">
      <t>イコウ</t>
    </rPh>
    <phoneticPr fontId="5"/>
  </si>
  <si>
    <t>・地上事故防止安全チェックリストの活用について</t>
    <phoneticPr fontId="5"/>
  </si>
  <si>
    <t>・地上事故防止安全チェックリストの活用</t>
    <phoneticPr fontId="5"/>
  </si>
  <si>
    <t>・安全担当者集合訓練</t>
    <phoneticPr fontId="5"/>
  </si>
  <si>
    <t>・特異事象通知（地上）</t>
    <phoneticPr fontId="5"/>
  </si>
  <si>
    <t>・〇〇年度特異事象通知</t>
    <phoneticPr fontId="5"/>
  </si>
  <si>
    <t>１年（令和５年３月３１日以前）</t>
    <rPh sb="1" eb="2">
      <t>ネン</t>
    </rPh>
    <rPh sb="3" eb="5">
      <t>レイワ</t>
    </rPh>
    <rPh sb="6" eb="7">
      <t>ネン</t>
    </rPh>
    <rPh sb="8" eb="9">
      <t>ガツ</t>
    </rPh>
    <rPh sb="11" eb="12">
      <t>ニチ</t>
    </rPh>
    <rPh sb="12" eb="14">
      <t>イゼン</t>
    </rPh>
    <phoneticPr fontId="5"/>
  </si>
  <si>
    <t>私有車両保有許可申請</t>
    <phoneticPr fontId="5"/>
  </si>
  <si>
    <t>・私有車両保有許可申請</t>
    <phoneticPr fontId="5"/>
  </si>
  <si>
    <t>・私有車両保有許可申請</t>
    <phoneticPr fontId="9"/>
  </si>
  <si>
    <t>車両変更・転出及び離職となった日に係る特定日以後１年</t>
  </si>
  <si>
    <t>・〇〇年度私有車両保有許可申請（失効分）</t>
    <rPh sb="3" eb="5">
      <t>ネンド</t>
    </rPh>
    <rPh sb="16" eb="18">
      <t>シッコウ</t>
    </rPh>
    <rPh sb="18" eb="19">
      <t>ブン</t>
    </rPh>
    <phoneticPr fontId="5"/>
  </si>
  <si>
    <t>地上事故防止安全チェックリストに関する文書</t>
    <rPh sb="0" eb="2">
      <t>チジョウ</t>
    </rPh>
    <rPh sb="2" eb="4">
      <t>ジコ</t>
    </rPh>
    <rPh sb="4" eb="6">
      <t>ボウシ</t>
    </rPh>
    <rPh sb="6" eb="8">
      <t>アンゼン</t>
    </rPh>
    <rPh sb="16" eb="17">
      <t>カン</t>
    </rPh>
    <rPh sb="19" eb="21">
      <t>ブンショ</t>
    </rPh>
    <phoneticPr fontId="5"/>
  </si>
  <si>
    <t>・地上事故防止安全チェックリスト</t>
    <rPh sb="1" eb="3">
      <t>チジョウ</t>
    </rPh>
    <phoneticPr fontId="9"/>
  </si>
  <si>
    <t>・〇〇年度地上事故防止安全チェックリスト</t>
    <phoneticPr fontId="5"/>
  </si>
  <si>
    <t>・地上事故防止安全チックリストの活用</t>
    <phoneticPr fontId="5"/>
  </si>
  <si>
    <t>航空自衛隊業務改善提案規則第８条及び第１０条の規定に基づき作成された文書</t>
    <phoneticPr fontId="5"/>
  </si>
  <si>
    <t>・報告提案</t>
    <phoneticPr fontId="5"/>
  </si>
  <si>
    <t>・業務改善提案報告（平成２９年３月３１日以前）</t>
    <rPh sb="1" eb="3">
      <t>ギョウム</t>
    </rPh>
    <rPh sb="3" eb="5">
      <t>カイゼン</t>
    </rPh>
    <rPh sb="7" eb="9">
      <t>ホウコク</t>
    </rPh>
    <rPh sb="10" eb="12">
      <t>ヘイセイ</t>
    </rPh>
    <rPh sb="14" eb="15">
      <t>ネン</t>
    </rPh>
    <rPh sb="16" eb="17">
      <t>ガツ</t>
    </rPh>
    <rPh sb="19" eb="20">
      <t>ニチ</t>
    </rPh>
    <rPh sb="20" eb="22">
      <t>イゼン</t>
    </rPh>
    <phoneticPr fontId="9"/>
  </si>
  <si>
    <t>・〇〇年度業務改善報告提案の審査結果（令和４年４月１日以降）</t>
    <rPh sb="9" eb="11">
      <t>ホウコク</t>
    </rPh>
    <rPh sb="14" eb="16">
      <t>シンサ</t>
    </rPh>
    <rPh sb="16" eb="18">
      <t>ケッカ</t>
    </rPh>
    <rPh sb="19" eb="21">
      <t>レイワ</t>
    </rPh>
    <rPh sb="22" eb="23">
      <t>ネン</t>
    </rPh>
    <rPh sb="24" eb="25">
      <t>ガツ</t>
    </rPh>
    <rPh sb="26" eb="27">
      <t>ニチ</t>
    </rPh>
    <rPh sb="27" eb="29">
      <t>イコウ</t>
    </rPh>
    <phoneticPr fontId="5"/>
  </si>
  <si>
    <t>業務改善の年度の活動状況に関する文書</t>
    <phoneticPr fontId="5"/>
  </si>
  <si>
    <t>・業務改善提案状況報告</t>
    <rPh sb="7" eb="11">
      <t>ジョウキョウホウコク</t>
    </rPh>
    <phoneticPr fontId="9"/>
  </si>
  <si>
    <t>・〇〇年度業務改善提案（令和３年３月３１日以前）</t>
    <rPh sb="12" eb="14">
      <t>レイワ</t>
    </rPh>
    <rPh sb="15" eb="16">
      <t>ネン</t>
    </rPh>
    <rPh sb="17" eb="18">
      <t>ガツ</t>
    </rPh>
    <rPh sb="20" eb="21">
      <t>ニチ</t>
    </rPh>
    <rPh sb="21" eb="23">
      <t>イゼン</t>
    </rPh>
    <phoneticPr fontId="5"/>
  </si>
  <si>
    <t>・〇〇年度業務改善実施成果報告等（令和３年４月１日以降）</t>
    <rPh sb="1" eb="5">
      <t>マル</t>
    </rPh>
    <rPh sb="9" eb="11">
      <t>ジッシ</t>
    </rPh>
    <rPh sb="11" eb="13">
      <t>セイカ</t>
    </rPh>
    <rPh sb="13" eb="15">
      <t>ホウコク</t>
    </rPh>
    <rPh sb="15" eb="16">
      <t>トウ</t>
    </rPh>
    <rPh sb="17" eb="19">
      <t>レイワ</t>
    </rPh>
    <rPh sb="20" eb="21">
      <t>ネン</t>
    </rPh>
    <rPh sb="22" eb="23">
      <t>ガツ</t>
    </rPh>
    <rPh sb="24" eb="25">
      <t>ニチ</t>
    </rPh>
    <rPh sb="25" eb="27">
      <t>イコウ</t>
    </rPh>
    <phoneticPr fontId="9"/>
  </si>
  <si>
    <t>・業務改善に関する提案、報告及び通知</t>
    <rPh sb="6" eb="7">
      <t>カン</t>
    </rPh>
    <rPh sb="12" eb="14">
      <t>ホウコク</t>
    </rPh>
    <rPh sb="14" eb="15">
      <t>オヨ</t>
    </rPh>
    <rPh sb="16" eb="18">
      <t>ツウチ</t>
    </rPh>
    <phoneticPr fontId="5"/>
  </si>
  <si>
    <t>・〇〇年度業務改善（令和６年３月３１日以前）</t>
    <rPh sb="1" eb="5">
      <t>マル</t>
    </rPh>
    <rPh sb="10" eb="12">
      <t>レイワ</t>
    </rPh>
    <rPh sb="13" eb="14">
      <t>ネン</t>
    </rPh>
    <rPh sb="15" eb="16">
      <t>ガツ</t>
    </rPh>
    <rPh sb="18" eb="19">
      <t>ニチ</t>
    </rPh>
    <rPh sb="19" eb="21">
      <t>イゼン</t>
    </rPh>
    <phoneticPr fontId="9"/>
  </si>
  <si>
    <t>・〇〇年度業務改善実施計画及び実施成果報告（令和６年４月１日以降）</t>
    <rPh sb="1" eb="5">
      <t>マル</t>
    </rPh>
    <rPh sb="9" eb="11">
      <t>ジッシ</t>
    </rPh>
    <rPh sb="11" eb="13">
      <t>ケイカク</t>
    </rPh>
    <rPh sb="13" eb="14">
      <t>オヨ</t>
    </rPh>
    <rPh sb="15" eb="17">
      <t>ジッシ</t>
    </rPh>
    <rPh sb="17" eb="19">
      <t>セイカ</t>
    </rPh>
    <rPh sb="19" eb="21">
      <t>ホウコク</t>
    </rPh>
    <rPh sb="22" eb="24">
      <t>レイワ</t>
    </rPh>
    <rPh sb="25" eb="26">
      <t>ネン</t>
    </rPh>
    <rPh sb="27" eb="28">
      <t>ガツ</t>
    </rPh>
    <rPh sb="29" eb="30">
      <t>ニチ</t>
    </rPh>
    <rPh sb="30" eb="32">
      <t>イコウ</t>
    </rPh>
    <phoneticPr fontId="9"/>
  </si>
  <si>
    <t>空幕監第３７号（令和３年４月３０日）に基づき作成した文書</t>
    <rPh sb="8" eb="10">
      <t>レイワ</t>
    </rPh>
    <rPh sb="11" eb="12">
      <t>ネン</t>
    </rPh>
    <rPh sb="13" eb="14">
      <t>ツキ</t>
    </rPh>
    <rPh sb="16" eb="17">
      <t>ヒ</t>
    </rPh>
    <phoneticPr fontId="5"/>
  </si>
  <si>
    <t>・職位組織図</t>
    <rPh sb="1" eb="3">
      <t>ショクイ</t>
    </rPh>
    <rPh sb="3" eb="6">
      <t>ソシキズ</t>
    </rPh>
    <phoneticPr fontId="9"/>
  </si>
  <si>
    <t>・〇〇年度職位組織図</t>
    <rPh sb="1" eb="5">
      <t>マル</t>
    </rPh>
    <phoneticPr fontId="9"/>
  </si>
  <si>
    <t>優良提案集</t>
    <rPh sb="0" eb="2">
      <t>ユウリョウ</t>
    </rPh>
    <rPh sb="2" eb="4">
      <t>テイアン</t>
    </rPh>
    <rPh sb="4" eb="5">
      <t>シュウ</t>
    </rPh>
    <phoneticPr fontId="5"/>
  </si>
  <si>
    <t>・優良提案集</t>
    <phoneticPr fontId="9"/>
  </si>
  <si>
    <t>・〇〇年度優良提案集</t>
    <rPh sb="1" eb="5">
      <t>マル</t>
    </rPh>
    <phoneticPr fontId="9"/>
  </si>
  <si>
    <t>業務改善提案準則に関する文書</t>
    <phoneticPr fontId="5"/>
  </si>
  <si>
    <t>・業務改善提案準則及び優良提案集</t>
    <phoneticPr fontId="5"/>
  </si>
  <si>
    <t>業務改善の手引</t>
    <phoneticPr fontId="5"/>
  </si>
  <si>
    <t>・業務改善の手引</t>
    <phoneticPr fontId="5"/>
  </si>
  <si>
    <t>・〇〇年度業務改善の手引</t>
    <rPh sb="1" eb="5">
      <t>マル</t>
    </rPh>
    <rPh sb="5" eb="7">
      <t>ギョウム</t>
    </rPh>
    <phoneticPr fontId="9"/>
  </si>
  <si>
    <t>監理業務必携</t>
    <phoneticPr fontId="5"/>
  </si>
  <si>
    <t>・監理業務必携</t>
    <phoneticPr fontId="5"/>
  </si>
  <si>
    <t>・監理業務必携</t>
    <rPh sb="1" eb="3">
      <t>カンリ</t>
    </rPh>
    <phoneticPr fontId="5"/>
  </si>
  <si>
    <t>１年（２０１９年３月３１日以前）</t>
    <rPh sb="1" eb="2">
      <t>ネン</t>
    </rPh>
    <rPh sb="9" eb="10">
      <t>ガツ</t>
    </rPh>
    <rPh sb="12" eb="13">
      <t>ニチ</t>
    </rPh>
    <phoneticPr fontId="9"/>
  </si>
  <si>
    <t>５年（令和２年３月３１日以降）</t>
    <rPh sb="3" eb="5">
      <t>レイワ</t>
    </rPh>
    <rPh sb="6" eb="7">
      <t>ネン</t>
    </rPh>
    <rPh sb="8" eb="9">
      <t>ガツ</t>
    </rPh>
    <rPh sb="11" eb="12">
      <t>ニチ</t>
    </rPh>
    <phoneticPr fontId="5"/>
  </si>
  <si>
    <t>・公文書管理に関する行政評価・監視の結果</t>
    <phoneticPr fontId="5"/>
  </si>
  <si>
    <t>・〇〇年度公文書管理に関する行政評価・監視の結果</t>
    <phoneticPr fontId="5"/>
  </si>
  <si>
    <t>規則に関する文書</t>
    <rPh sb="0" eb="2">
      <t>キソク</t>
    </rPh>
    <rPh sb="3" eb="4">
      <t>カン</t>
    </rPh>
    <rPh sb="6" eb="8">
      <t>ブンショ</t>
    </rPh>
    <phoneticPr fontId="5"/>
  </si>
  <si>
    <t>北部航空施設隊業務改善提案規則</t>
    <rPh sb="0" eb="2">
      <t>ホクブ</t>
    </rPh>
    <rPh sb="2" eb="4">
      <t>コウクウ</t>
    </rPh>
    <rPh sb="4" eb="6">
      <t>シセツ</t>
    </rPh>
    <rPh sb="6" eb="7">
      <t>タイ</t>
    </rPh>
    <rPh sb="7" eb="9">
      <t>ギョウム</t>
    </rPh>
    <rPh sb="9" eb="11">
      <t>カイゼン</t>
    </rPh>
    <rPh sb="11" eb="13">
      <t>テイアン</t>
    </rPh>
    <rPh sb="13" eb="15">
      <t>キソク</t>
    </rPh>
    <phoneticPr fontId="5"/>
  </si>
  <si>
    <t>・北部航空施設隊業務改善提案規則</t>
    <phoneticPr fontId="5"/>
  </si>
  <si>
    <t>管理調査に係るアンケート等に関する文書</t>
    <rPh sb="5" eb="6">
      <t>カカ</t>
    </rPh>
    <rPh sb="12" eb="13">
      <t>トウ</t>
    </rPh>
    <rPh sb="14" eb="15">
      <t>カン</t>
    </rPh>
    <rPh sb="17" eb="19">
      <t>ブンショ</t>
    </rPh>
    <phoneticPr fontId="5"/>
  </si>
  <si>
    <t>・次年度の管理調査の実施通達</t>
    <rPh sb="12" eb="14">
      <t>ツウタツ</t>
    </rPh>
    <phoneticPr fontId="9"/>
  </si>
  <si>
    <t>・次年度の管理調査の実施</t>
    <phoneticPr fontId="9"/>
  </si>
  <si>
    <t>・隊務運営の能率化</t>
    <phoneticPr fontId="5"/>
  </si>
  <si>
    <t>・隊務運営の能率化に関わる隊員意識調査の結果</t>
    <phoneticPr fontId="5"/>
  </si>
  <si>
    <t>・隊員意識調査の実施</t>
    <phoneticPr fontId="5"/>
  </si>
  <si>
    <t>・隊員意識調査の実施</t>
    <rPh sb="8" eb="10">
      <t>ジッシ</t>
    </rPh>
    <phoneticPr fontId="5"/>
  </si>
  <si>
    <t>・北部航空方面隊アンケートの実施</t>
    <phoneticPr fontId="5"/>
  </si>
  <si>
    <t>・〇〇年度北部航空方面隊アンケートの実施</t>
    <phoneticPr fontId="5"/>
  </si>
  <si>
    <t>・管理調査の実施命令</t>
    <phoneticPr fontId="5"/>
  </si>
  <si>
    <t>・管理調査</t>
    <rPh sb="1" eb="3">
      <t>カンリ</t>
    </rPh>
    <phoneticPr fontId="9"/>
  </si>
  <si>
    <t>・隊員意識調査</t>
    <phoneticPr fontId="5"/>
  </si>
  <si>
    <t>・〇〇年度隊員意識調査</t>
    <phoneticPr fontId="5"/>
  </si>
  <si>
    <t>・エンゲージメント調査の実施</t>
    <phoneticPr fontId="5"/>
  </si>
  <si>
    <t>・隊員エンゲージメント調査の実施</t>
    <phoneticPr fontId="5"/>
  </si>
  <si>
    <t>・隊員エンゲージメント調査の結果</t>
    <phoneticPr fontId="5"/>
  </si>
  <si>
    <t>・隊員エンゲージメント調査結果</t>
    <rPh sb="13" eb="15">
      <t>ケッカ</t>
    </rPh>
    <phoneticPr fontId="5"/>
  </si>
  <si>
    <t>・コロナウィルス感染拡大防止施策等に係る意識調査</t>
    <rPh sb="8" eb="10">
      <t>カンセン</t>
    </rPh>
    <rPh sb="10" eb="12">
      <t>カクダイ</t>
    </rPh>
    <rPh sb="12" eb="16">
      <t>ボウシシサク</t>
    </rPh>
    <rPh sb="16" eb="17">
      <t>トウ</t>
    </rPh>
    <rPh sb="18" eb="19">
      <t>カカワ</t>
    </rPh>
    <rPh sb="20" eb="22">
      <t>イシキ</t>
    </rPh>
    <rPh sb="22" eb="24">
      <t>チョウサ</t>
    </rPh>
    <phoneticPr fontId="9"/>
  </si>
  <si>
    <t>・コロナウィルス感染拡大防止施策等に係る意識調査</t>
    <phoneticPr fontId="5"/>
  </si>
  <si>
    <t>１年（来簡）</t>
    <rPh sb="1" eb="2">
      <t>ネン</t>
    </rPh>
    <phoneticPr fontId="9"/>
  </si>
  <si>
    <t>会計検査に関する文書（１５の項に揚げるものを除く。）</t>
    <rPh sb="2" eb="4">
      <t>ケンサ</t>
    </rPh>
    <rPh sb="14" eb="15">
      <t>コウ</t>
    </rPh>
    <rPh sb="16" eb="17">
      <t>ア</t>
    </rPh>
    <rPh sb="22" eb="23">
      <t>ノゾ</t>
    </rPh>
    <phoneticPr fontId="5"/>
  </si>
  <si>
    <t>・会計実地検査の実施</t>
    <rPh sb="1" eb="3">
      <t>カイケイ</t>
    </rPh>
    <rPh sb="3" eb="5">
      <t>ジッチ</t>
    </rPh>
    <rPh sb="5" eb="7">
      <t>ケンサ</t>
    </rPh>
    <rPh sb="8" eb="10">
      <t>ジッシ</t>
    </rPh>
    <phoneticPr fontId="5"/>
  </si>
  <si>
    <t>・〇〇年度会計実地検査（部内限り）（令和５年度に限る）</t>
    <rPh sb="1" eb="5">
      <t>マル</t>
    </rPh>
    <rPh sb="5" eb="7">
      <t>カイケイ</t>
    </rPh>
    <rPh sb="7" eb="9">
      <t>ジッチ</t>
    </rPh>
    <rPh sb="9" eb="11">
      <t>ケンサ</t>
    </rPh>
    <rPh sb="12" eb="15">
      <t>ブナイカギ</t>
    </rPh>
    <rPh sb="18" eb="20">
      <t>レイワ</t>
    </rPh>
    <rPh sb="21" eb="23">
      <t>ネンド</t>
    </rPh>
    <rPh sb="24" eb="25">
      <t>カギ</t>
    </rPh>
    <phoneticPr fontId="9"/>
  </si>
  <si>
    <t>・〇〇年度会計実地検査（令和６年４月１日以降）</t>
    <rPh sb="1" eb="5">
      <t>マル</t>
    </rPh>
    <rPh sb="5" eb="7">
      <t>カイケイ</t>
    </rPh>
    <rPh sb="7" eb="9">
      <t>ジッチ</t>
    </rPh>
    <rPh sb="9" eb="11">
      <t>ケンサ</t>
    </rPh>
    <rPh sb="12" eb="14">
      <t>レイワ</t>
    </rPh>
    <rPh sb="15" eb="16">
      <t>ネン</t>
    </rPh>
    <rPh sb="17" eb="18">
      <t>ガツ</t>
    </rPh>
    <rPh sb="19" eb="20">
      <t>ニチ</t>
    </rPh>
    <rPh sb="20" eb="22">
      <t>イコウ</t>
    </rPh>
    <phoneticPr fontId="9"/>
  </si>
  <si>
    <t>身体歴</t>
    <rPh sb="0" eb="2">
      <t>シンタイ</t>
    </rPh>
    <rPh sb="2" eb="3">
      <t>レキ</t>
    </rPh>
    <phoneticPr fontId="5"/>
  </si>
  <si>
    <t>離職し、又は航空自衛隊以外の防衛省職員となった日に係る特定日以後５年</t>
    <rPh sb="23" eb="24">
      <t>ヒ</t>
    </rPh>
    <rPh sb="25" eb="26">
      <t>カカ</t>
    </rPh>
    <rPh sb="27" eb="29">
      <t>トクテイ</t>
    </rPh>
    <rPh sb="29" eb="30">
      <t>ヒ</t>
    </rPh>
    <rPh sb="30" eb="32">
      <t>イゴ</t>
    </rPh>
    <phoneticPr fontId="9"/>
  </si>
  <si>
    <t>衛生業務実施要領及び規則類に関する文書</t>
    <rPh sb="0" eb="4">
      <t>エイセイギョウム</t>
    </rPh>
    <rPh sb="4" eb="8">
      <t>ジッシヨウリョウ</t>
    </rPh>
    <rPh sb="8" eb="9">
      <t>オヨ</t>
    </rPh>
    <rPh sb="10" eb="13">
      <t>キソクルイ</t>
    </rPh>
    <rPh sb="14" eb="15">
      <t>カン</t>
    </rPh>
    <rPh sb="17" eb="19">
      <t>ブンショ</t>
    </rPh>
    <phoneticPr fontId="5"/>
  </si>
  <si>
    <t>・自衛官診療証の発行者符号のコード化</t>
    <phoneticPr fontId="5"/>
  </si>
  <si>
    <t>・防衛省職員の健康管理に関する訓令の改正</t>
    <phoneticPr fontId="5"/>
  </si>
  <si>
    <t>・三沢基地衛生管理規則の改正通知</t>
    <rPh sb="14" eb="16">
      <t>ツウチ</t>
    </rPh>
    <phoneticPr fontId="5"/>
  </si>
  <si>
    <t>・三沢基地衛生管理規則の改正</t>
    <phoneticPr fontId="5"/>
  </si>
  <si>
    <t>・防衛省設置法に基づく、外国軍隊と自衛隊との衛生分野における訓練に係る模擬診療及び処置</t>
    <phoneticPr fontId="5"/>
  </si>
  <si>
    <t>・外国軍隊と自衛隊との衛生分野における訓練に係る模擬診療及び処置通知</t>
    <rPh sb="32" eb="34">
      <t>ツウチ</t>
    </rPh>
    <phoneticPr fontId="5"/>
  </si>
  <si>
    <t>メンタルヘルスに関する文書</t>
    <phoneticPr fontId="5"/>
  </si>
  <si>
    <t xml:space="preserve">・メンタルヘルスチェック、自衛隊員に対するメンタルヘルスチェック
</t>
    <rPh sb="13" eb="16">
      <t>ジエイタイ</t>
    </rPh>
    <phoneticPr fontId="5"/>
  </si>
  <si>
    <t>・メンタルヘルスチェック（平成２９年３月３１日以前）</t>
    <rPh sb="13" eb="15">
      <t>ヘイセイ</t>
    </rPh>
    <rPh sb="17" eb="18">
      <t>ネン</t>
    </rPh>
    <rPh sb="19" eb="20">
      <t>ガツ</t>
    </rPh>
    <rPh sb="22" eb="23">
      <t>ニチ</t>
    </rPh>
    <rPh sb="23" eb="25">
      <t>イゼン</t>
    </rPh>
    <phoneticPr fontId="5"/>
  </si>
  <si>
    <t>・〇〇年度自衛隊員に対するメンタルヘルスチェック（平成２９年４月１日以降）</t>
    <rPh sb="25" eb="27">
      <t>ヘイセイ</t>
    </rPh>
    <rPh sb="29" eb="30">
      <t>ネン</t>
    </rPh>
    <rPh sb="31" eb="32">
      <t>ガツ</t>
    </rPh>
    <rPh sb="33" eb="34">
      <t>ニチ</t>
    </rPh>
    <rPh sb="34" eb="36">
      <t>イコウ</t>
    </rPh>
    <phoneticPr fontId="5"/>
  </si>
  <si>
    <t>・大規模震災災害派遣前メンタルヘルス教育資料</t>
    <phoneticPr fontId="5"/>
  </si>
  <si>
    <t>・メンタルヘルスに関する留意事項</t>
    <rPh sb="9" eb="10">
      <t>カン</t>
    </rPh>
    <rPh sb="12" eb="14">
      <t>リュウイ</t>
    </rPh>
    <rPh sb="14" eb="16">
      <t>ジコウ</t>
    </rPh>
    <phoneticPr fontId="5"/>
  </si>
  <si>
    <t>・〇〇年度メンタルヘルス</t>
    <phoneticPr fontId="5"/>
  </si>
  <si>
    <t>隊員の通院及び受診記録・報告に関する文書</t>
    <rPh sb="0" eb="2">
      <t>タイイン</t>
    </rPh>
    <rPh sb="3" eb="6">
      <t>ツウインオヨ</t>
    </rPh>
    <rPh sb="7" eb="9">
      <t>ジュシン</t>
    </rPh>
    <rPh sb="9" eb="11">
      <t>キロク</t>
    </rPh>
    <rPh sb="12" eb="14">
      <t>ホウコク</t>
    </rPh>
    <phoneticPr fontId="5"/>
  </si>
  <si>
    <t>・受診カード</t>
    <rPh sb="1" eb="3">
      <t>ジュシン</t>
    </rPh>
    <phoneticPr fontId="5"/>
  </si>
  <si>
    <t>・〇〇年度受診カード</t>
    <rPh sb="1" eb="5">
      <t>マル</t>
    </rPh>
    <phoneticPr fontId="5"/>
  </si>
  <si>
    <t>３年（令和６年３月３１日以前）</t>
    <rPh sb="1" eb="2">
      <t>ネン</t>
    </rPh>
    <rPh sb="3" eb="5">
      <t>レイワ</t>
    </rPh>
    <rPh sb="6" eb="7">
      <t>ネン</t>
    </rPh>
    <rPh sb="8" eb="9">
      <t>ガツ</t>
    </rPh>
    <rPh sb="11" eb="12">
      <t>ニチ</t>
    </rPh>
    <rPh sb="12" eb="14">
      <t>イゼン</t>
    </rPh>
    <phoneticPr fontId="5"/>
  </si>
  <si>
    <t>健康管理業務に関する文書</t>
    <phoneticPr fontId="5"/>
  </si>
  <si>
    <t>・自衛官診療証の更新について</t>
    <rPh sb="1" eb="4">
      <t>ジエイカン</t>
    </rPh>
    <rPh sb="4" eb="6">
      <t>シンリョウ</t>
    </rPh>
    <rPh sb="6" eb="7">
      <t>ショウ</t>
    </rPh>
    <rPh sb="8" eb="10">
      <t>コウシン</t>
    </rPh>
    <phoneticPr fontId="5"/>
  </si>
  <si>
    <t>・自衛官診療証の管理等</t>
    <rPh sb="1" eb="7">
      <t>ジエイカンシンリョウショウ</t>
    </rPh>
    <rPh sb="8" eb="11">
      <t>カンリトウ</t>
    </rPh>
    <phoneticPr fontId="5"/>
  </si>
  <si>
    <t>・健康管理業務における情報通信機器の活用の試行</t>
    <phoneticPr fontId="5"/>
  </si>
  <si>
    <t>感染症拡大防止に関する文書</t>
    <phoneticPr fontId="5"/>
  </si>
  <si>
    <t>・新型コロナウイルス感染症対策に係る防衛大臣指示（衛生一般）</t>
    <rPh sb="16" eb="17">
      <t>カカワ</t>
    </rPh>
    <rPh sb="18" eb="20">
      <t>ボウエイ</t>
    </rPh>
    <rPh sb="20" eb="22">
      <t>ダイジン</t>
    </rPh>
    <rPh sb="22" eb="24">
      <t>シジ</t>
    </rPh>
    <phoneticPr fontId="5"/>
  </si>
  <si>
    <t>・新型コロナウイルス感染症拡大防止</t>
    <rPh sb="1" eb="3">
      <t>シンガタ</t>
    </rPh>
    <rPh sb="10" eb="13">
      <t>カンセンショウ</t>
    </rPh>
    <rPh sb="13" eb="15">
      <t>カクダイ</t>
    </rPh>
    <rPh sb="15" eb="17">
      <t>ボウシ</t>
    </rPh>
    <phoneticPr fontId="5"/>
  </si>
  <si>
    <t>隊員向け説明資料に関する文書</t>
    <rPh sb="0" eb="2">
      <t>タイイン</t>
    </rPh>
    <rPh sb="2" eb="3">
      <t>ム</t>
    </rPh>
    <rPh sb="4" eb="6">
      <t>セツメイ</t>
    </rPh>
    <rPh sb="6" eb="8">
      <t>シリョウ</t>
    </rPh>
    <rPh sb="9" eb="10">
      <t>カン</t>
    </rPh>
    <rPh sb="12" eb="14">
      <t>ブンショ</t>
    </rPh>
    <phoneticPr fontId="5"/>
  </si>
  <si>
    <t>・隊員向け説明資料「ＰＦＡＳについて」について</t>
    <rPh sb="1" eb="4">
      <t>タイインム</t>
    </rPh>
    <rPh sb="5" eb="9">
      <t>セツメイシリョウ</t>
    </rPh>
    <phoneticPr fontId="5"/>
  </si>
  <si>
    <t>・隊員向け説明資料</t>
    <rPh sb="1" eb="3">
      <t>タイイン</t>
    </rPh>
    <rPh sb="3" eb="4">
      <t>ム</t>
    </rPh>
    <rPh sb="5" eb="9">
      <t>セツメイシリョウ</t>
    </rPh>
    <phoneticPr fontId="5"/>
  </si>
  <si>
    <t>依存症に関する文書</t>
    <rPh sb="0" eb="3">
      <t>イゾンショウ</t>
    </rPh>
    <rPh sb="4" eb="5">
      <t>カン</t>
    </rPh>
    <rPh sb="7" eb="9">
      <t>ブンショ</t>
    </rPh>
    <phoneticPr fontId="5"/>
  </si>
  <si>
    <t>・ギャンブル依存症に対する理解及び取組</t>
    <rPh sb="6" eb="8">
      <t>イゾン</t>
    </rPh>
    <rPh sb="8" eb="9">
      <t>ショウ</t>
    </rPh>
    <rPh sb="10" eb="11">
      <t>タイ</t>
    </rPh>
    <rPh sb="13" eb="15">
      <t>リカイ</t>
    </rPh>
    <rPh sb="15" eb="16">
      <t>オヨ</t>
    </rPh>
    <rPh sb="17" eb="19">
      <t>トリクミ</t>
    </rPh>
    <phoneticPr fontId="5"/>
  </si>
  <si>
    <t>・ギャンブル依存症に対する理解及び取組</t>
    <rPh sb="8" eb="9">
      <t>ショウ</t>
    </rPh>
    <rPh sb="13" eb="15">
      <t>リカイ</t>
    </rPh>
    <rPh sb="15" eb="16">
      <t>オヨ</t>
    </rPh>
    <phoneticPr fontId="5"/>
  </si>
  <si>
    <t>・予防接種等の実施</t>
    <rPh sb="1" eb="3">
      <t>ヨボウ</t>
    </rPh>
    <rPh sb="3" eb="5">
      <t>セッシュ</t>
    </rPh>
    <rPh sb="5" eb="6">
      <t>トウ</t>
    </rPh>
    <rPh sb="7" eb="9">
      <t>ジッシ</t>
    </rPh>
    <phoneticPr fontId="9"/>
  </si>
  <si>
    <t>・特別の健康診断</t>
    <phoneticPr fontId="5"/>
  </si>
  <si>
    <t>・自衛隊の病院における部外者の診療に係る承認手続についての一部改正</t>
    <phoneticPr fontId="5"/>
  </si>
  <si>
    <t>・海外出張に伴う身体検査</t>
    <phoneticPr fontId="5"/>
  </si>
  <si>
    <t>・海外出張等に伴う身体検査</t>
    <rPh sb="5" eb="6">
      <t>トウ</t>
    </rPh>
    <phoneticPr fontId="5"/>
  </si>
  <si>
    <t>・健康診断実施命令</t>
    <rPh sb="5" eb="7">
      <t>ジッシ</t>
    </rPh>
    <rPh sb="7" eb="9">
      <t>メイレイ</t>
    </rPh>
    <phoneticPr fontId="5"/>
  </si>
  <si>
    <t>・〇〇年度健康診断（令和６年３月３１日以前）</t>
    <rPh sb="10" eb="12">
      <t>レイワ</t>
    </rPh>
    <rPh sb="13" eb="14">
      <t>ネン</t>
    </rPh>
    <rPh sb="15" eb="16">
      <t>ガツ</t>
    </rPh>
    <rPh sb="18" eb="19">
      <t>ニチ</t>
    </rPh>
    <rPh sb="19" eb="21">
      <t>イゼン</t>
    </rPh>
    <phoneticPr fontId="5"/>
  </si>
  <si>
    <t>・〇〇年度定期健康診断（令和６年４月１日以降）</t>
    <rPh sb="5" eb="7">
      <t>テイキ</t>
    </rPh>
    <rPh sb="12" eb="14">
      <t>レイワ</t>
    </rPh>
    <rPh sb="15" eb="16">
      <t>ネン</t>
    </rPh>
    <rPh sb="17" eb="18">
      <t>ガツ</t>
    </rPh>
    <rPh sb="19" eb="20">
      <t>ニチ</t>
    </rPh>
    <rPh sb="20" eb="22">
      <t>イコウ</t>
    </rPh>
    <phoneticPr fontId="5"/>
  </si>
  <si>
    <t>騒音障害防止に関する文書</t>
    <phoneticPr fontId="5"/>
  </si>
  <si>
    <t>・騒音障害防止</t>
    <phoneticPr fontId="5"/>
  </si>
  <si>
    <t>感染症対策に関する文書</t>
    <rPh sb="0" eb="3">
      <t>カンセンショウ</t>
    </rPh>
    <rPh sb="3" eb="5">
      <t>タイサク</t>
    </rPh>
    <phoneticPr fontId="5"/>
  </si>
  <si>
    <t>・風しん予防対策</t>
    <phoneticPr fontId="5"/>
  </si>
  <si>
    <t>・風しん、新型コロナウイルス予防対策</t>
    <phoneticPr fontId="5"/>
  </si>
  <si>
    <t>・新型コロナウイルス感染症対策</t>
    <phoneticPr fontId="5"/>
  </si>
  <si>
    <t>・〇〇年度新型コロナウイルス感染症対策</t>
    <phoneticPr fontId="5"/>
  </si>
  <si>
    <t>・新型コロナウイルス感染症対策医療体制について（医療保険技術）</t>
    <phoneticPr fontId="5"/>
  </si>
  <si>
    <t>・〇〇年度新型コロナウイルス感染症対策医療体制（医療保険技術）</t>
    <phoneticPr fontId="5"/>
  </si>
  <si>
    <t>留学予定者等の身体検査に関する文書</t>
    <phoneticPr fontId="5"/>
  </si>
  <si>
    <t>・留学予定者等の身体検査の実施に規定する米軍の定める書式</t>
    <phoneticPr fontId="5"/>
  </si>
  <si>
    <t>隊員の業務従事に関する文書</t>
    <phoneticPr fontId="5"/>
  </si>
  <si>
    <t>・隊員の業務従事に供し得る健康管理</t>
    <phoneticPr fontId="5"/>
  </si>
  <si>
    <t>各種予防接種等実施要領</t>
    <rPh sb="0" eb="2">
      <t>カクシュ</t>
    </rPh>
    <phoneticPr fontId="5"/>
  </si>
  <si>
    <t>・国際緊急援助活動等並びに在外邦人等の保護措置及び輸送に係る要員候補者等に対する予防接種等実施要領</t>
    <phoneticPr fontId="5"/>
  </si>
  <si>
    <t>航空衛生</t>
    <rPh sb="0" eb="4">
      <t>コウクウエイセイ</t>
    </rPh>
    <phoneticPr fontId="5"/>
  </si>
  <si>
    <t>規則類の改正等に関する文書</t>
    <rPh sb="0" eb="3">
      <t>キソクルイ</t>
    </rPh>
    <rPh sb="4" eb="6">
      <t>カイセイ</t>
    </rPh>
    <rPh sb="6" eb="7">
      <t>トウ</t>
    </rPh>
    <rPh sb="8" eb="9">
      <t>カン</t>
    </rPh>
    <phoneticPr fontId="5"/>
  </si>
  <si>
    <t>・自衛隊航空身体検査規則の改正について</t>
    <phoneticPr fontId="5"/>
  </si>
  <si>
    <t>・自衛隊航空身体検査規則の改正</t>
    <phoneticPr fontId="5"/>
  </si>
  <si>
    <t>航空機に搭乗する部外者に対する身体検査等の実施に関する文書</t>
    <rPh sb="24" eb="25">
      <t>カン</t>
    </rPh>
    <rPh sb="27" eb="29">
      <t>ブンショ</t>
    </rPh>
    <phoneticPr fontId="5"/>
  </si>
  <si>
    <t>・航空機に搭乗する部外者に対する身体検査等の実施の一部変更について</t>
    <rPh sb="25" eb="29">
      <t>イチブヘンコウ</t>
    </rPh>
    <phoneticPr fontId="5"/>
  </si>
  <si>
    <t>・航空機に搭乗する部外者に対する身体検査等の実施の一部変更</t>
    <phoneticPr fontId="5"/>
  </si>
  <si>
    <t>低圧訓練装置の運用に関する文書</t>
    <rPh sb="10" eb="11">
      <t>カン</t>
    </rPh>
    <rPh sb="13" eb="15">
      <t>ブンショ</t>
    </rPh>
    <phoneticPr fontId="5"/>
  </si>
  <si>
    <t>・低圧訓練装置の運用について</t>
    <phoneticPr fontId="5"/>
  </si>
  <si>
    <t>・低圧訓練装置の運用</t>
    <phoneticPr fontId="5"/>
  </si>
  <si>
    <t>３年（令和４年度に限る）</t>
    <rPh sb="1" eb="2">
      <t>ネン</t>
    </rPh>
    <rPh sb="3" eb="5">
      <t>レイワ</t>
    </rPh>
    <rPh sb="6" eb="8">
      <t>ネンド</t>
    </rPh>
    <rPh sb="9" eb="10">
      <t>カギ</t>
    </rPh>
    <phoneticPr fontId="5"/>
  </si>
  <si>
    <t>自衛官等の身体検査に関する文書</t>
    <rPh sb="0" eb="3">
      <t>ジエイカン</t>
    </rPh>
    <rPh sb="3" eb="4">
      <t>トウ</t>
    </rPh>
    <rPh sb="5" eb="7">
      <t>シンタイ</t>
    </rPh>
    <rPh sb="7" eb="9">
      <t>ケンサ</t>
    </rPh>
    <rPh sb="10" eb="11">
      <t>カン</t>
    </rPh>
    <rPh sb="13" eb="15">
      <t>ブンショ</t>
    </rPh>
    <phoneticPr fontId="5"/>
  </si>
  <si>
    <t>・自衛官等の採用のための身体検査について</t>
    <rPh sb="1" eb="4">
      <t>ジエイカン</t>
    </rPh>
    <rPh sb="4" eb="5">
      <t>トウ</t>
    </rPh>
    <rPh sb="6" eb="8">
      <t>サイヨウ</t>
    </rPh>
    <rPh sb="12" eb="14">
      <t>シンタイ</t>
    </rPh>
    <rPh sb="14" eb="16">
      <t>ケンサ</t>
    </rPh>
    <phoneticPr fontId="5"/>
  </si>
  <si>
    <t>・自衛官等身体検査</t>
    <rPh sb="1" eb="4">
      <t>ジエイカン</t>
    </rPh>
    <rPh sb="4" eb="5">
      <t>トウ</t>
    </rPh>
    <rPh sb="5" eb="7">
      <t>シンタイ</t>
    </rPh>
    <rPh sb="7" eb="9">
      <t>ケンサ</t>
    </rPh>
    <phoneticPr fontId="5"/>
  </si>
  <si>
    <t>航空総隊北部航空方面隊北部航空施設隊第２作業隊標準文書保存期間基準（保存期間表）</t>
    <rPh sb="0" eb="2">
      <t>コウクウ</t>
    </rPh>
    <rPh sb="2" eb="3">
      <t>ソウ</t>
    </rPh>
    <rPh sb="3" eb="4">
      <t>タイ</t>
    </rPh>
    <rPh sb="4" eb="6">
      <t>ホクブ</t>
    </rPh>
    <rPh sb="6" eb="8">
      <t>コウクウ</t>
    </rPh>
    <rPh sb="8" eb="10">
      <t>ホウメン</t>
    </rPh>
    <rPh sb="10" eb="11">
      <t>タイ</t>
    </rPh>
    <rPh sb="11" eb="13">
      <t>ホクブ</t>
    </rPh>
    <rPh sb="13" eb="15">
      <t>コウクウ</t>
    </rPh>
    <rPh sb="15" eb="18">
      <t>シセツタイ</t>
    </rPh>
    <rPh sb="18" eb="19">
      <t>ダイ</t>
    </rPh>
    <rPh sb="20" eb="22">
      <t>サギョウ</t>
    </rPh>
    <rPh sb="22" eb="23">
      <t>タイ</t>
    </rPh>
    <rPh sb="23" eb="25">
      <t>ヒョウジュン</t>
    </rPh>
    <rPh sb="25" eb="27">
      <t>ブンショ</t>
    </rPh>
    <rPh sb="27" eb="29">
      <t>ホゾン</t>
    </rPh>
    <rPh sb="29" eb="31">
      <t>キカン</t>
    </rPh>
    <rPh sb="31" eb="33">
      <t>キジュン</t>
    </rPh>
    <rPh sb="34" eb="36">
      <t>ホゾン</t>
    </rPh>
    <rPh sb="36" eb="38">
      <t>キカン</t>
    </rPh>
    <rPh sb="38" eb="39">
      <t>ヒョウ</t>
    </rPh>
    <phoneticPr fontId="5"/>
  </si>
  <si>
    <t>（令和７年４月１日から適用）</t>
    <rPh sb="1" eb="3">
      <t>レイワ</t>
    </rPh>
    <rPh sb="4" eb="5">
      <t>ネン</t>
    </rPh>
    <rPh sb="6" eb="7">
      <t>ガツ</t>
    </rPh>
    <rPh sb="8" eb="9">
      <t>ニチ</t>
    </rPh>
    <rPh sb="11" eb="13">
      <t>テキヨウ</t>
    </rPh>
    <phoneticPr fontId="5"/>
  </si>
  <si>
    <t>文書管理者：第２作業隊長</t>
    <rPh sb="0" eb="2">
      <t>ブンショ</t>
    </rPh>
    <rPh sb="2" eb="4">
      <t>カンリ</t>
    </rPh>
    <rPh sb="4" eb="5">
      <t>シャ</t>
    </rPh>
    <rPh sb="6" eb="7">
      <t>ダイ</t>
    </rPh>
    <rPh sb="8" eb="10">
      <t>サギョウ</t>
    </rPh>
    <rPh sb="10" eb="12">
      <t>タイチョウ</t>
    </rPh>
    <phoneticPr fontId="5"/>
  </si>
  <si>
    <t>個人の権利義務の得喪及びその経緯</t>
    <phoneticPr fontId="9"/>
  </si>
  <si>
    <t>許認可等をするための決裁文書その他許認可等に至る過程が記録された文書</t>
    <phoneticPr fontId="9"/>
  </si>
  <si>
    <t>・空自情報公開開示処理等連絡</t>
    <phoneticPr fontId="9"/>
  </si>
  <si>
    <t>許認可等
（許認可等に関する重要な経緯）</t>
    <phoneticPr fontId="9"/>
  </si>
  <si>
    <t>空自情報公開開示処理等連絡</t>
    <phoneticPr fontId="9"/>
  </si>
  <si>
    <t>１０年（国立公文書館への移管の措置をとるべきことを定めたものに限る。）又は許認可等の効力が消滅する日に係る特定日以後５年</t>
    <phoneticPr fontId="9"/>
  </si>
  <si>
    <t>以下について移管（それ以外は廃棄。以下同じ。）
・国籍に関するもの</t>
    <phoneticPr fontId="9"/>
  </si>
  <si>
    <t>行政文書ファイル管理簿</t>
    <phoneticPr fontId="5"/>
  </si>
  <si>
    <t>2(1)ア22</t>
    <phoneticPr fontId="5"/>
  </si>
  <si>
    <t>以下について移管
・移管・廃棄簿（省全体の移管・廃棄簿を取りまとめたものに限る。）</t>
    <rPh sb="0" eb="2">
      <t>イカ</t>
    </rPh>
    <phoneticPr fontId="9"/>
  </si>
  <si>
    <t>○○年度受付簿</t>
    <rPh sb="2" eb="4">
      <t>ネンド</t>
    </rPh>
    <rPh sb="4" eb="7">
      <t>ウケツケボ</t>
    </rPh>
    <phoneticPr fontId="5"/>
  </si>
  <si>
    <t>○○年度来簡簿</t>
    <phoneticPr fontId="9"/>
  </si>
  <si>
    <t>○○年度決裁簿</t>
    <rPh sb="2" eb="4">
      <t>ネンド</t>
    </rPh>
    <rPh sb="4" eb="7">
      <t>ケッサイボ</t>
    </rPh>
    <phoneticPr fontId="9"/>
  </si>
  <si>
    <t>○○年度施行簿</t>
    <rPh sb="2" eb="4">
      <t>ネンド</t>
    </rPh>
    <rPh sb="4" eb="6">
      <t>セコウ</t>
    </rPh>
    <rPh sb="6" eb="7">
      <t>ボ</t>
    </rPh>
    <phoneticPr fontId="9"/>
  </si>
  <si>
    <t>○○年度文書台帳</t>
    <phoneticPr fontId="9"/>
  </si>
  <si>
    <t>防衛大臣及び防衛大臣から委任を受けた防衛副大臣又は防衛大臣政務官の指示等の職務上の命令のうち、防衛省における文書の形式に関する訓令（昭和３８年防衛庁訓令第３８号）に定める文書の形式によらないものであって、当該命令を文書化したもの（以下「指示書」という。）に基づく対応に係る事項</t>
    <phoneticPr fontId="9"/>
  </si>
  <si>
    <t xml:space="preserve">指示書
</t>
    <rPh sb="0" eb="3">
      <t>シジショ</t>
    </rPh>
    <phoneticPr fontId="9"/>
  </si>
  <si>
    <t>・回答</t>
    <phoneticPr fontId="9"/>
  </si>
  <si>
    <t>回答</t>
    <phoneticPr fontId="9"/>
  </si>
  <si>
    <t>・報告</t>
  </si>
  <si>
    <t>報告</t>
    <phoneticPr fontId="9"/>
  </si>
  <si>
    <t>秘密保全に関する事項</t>
    <phoneticPr fontId="9"/>
  </si>
  <si>
    <t>特定秘密等漏えい事案に係る再発防止措置</t>
    <phoneticPr fontId="9"/>
  </si>
  <si>
    <t>特定秘密等漏えい事案根絶に向けた諸対策の徹底について（防防調（防）第１８１号。令和５年３月３１日）に基づく再発防止措置に関する文書</t>
    <phoneticPr fontId="9"/>
  </si>
  <si>
    <t>・元防衛省職員との面会に関する報告書</t>
    <phoneticPr fontId="9"/>
  </si>
  <si>
    <t>秘密保全に関する事項</t>
  </si>
  <si>
    <t>○○年度情報部署以外の職員と元防衛省職員との面会に関する報告書</t>
    <rPh sb="4" eb="8">
      <t>ジョウホウブショ</t>
    </rPh>
    <rPh sb="8" eb="10">
      <t>イガイ</t>
    </rPh>
    <rPh sb="11" eb="13">
      <t>ショクイン</t>
    </rPh>
    <rPh sb="14" eb="15">
      <t>モト</t>
    </rPh>
    <rPh sb="15" eb="18">
      <t>ボウエイショウ</t>
    </rPh>
    <rPh sb="18" eb="20">
      <t>ショクイン</t>
    </rPh>
    <rPh sb="22" eb="24">
      <t>メンカイ</t>
    </rPh>
    <rPh sb="25" eb="26">
      <t>カン</t>
    </rPh>
    <rPh sb="28" eb="31">
      <t>ホウコクショ</t>
    </rPh>
    <phoneticPr fontId="9"/>
  </si>
  <si>
    <t>2(1)ア29</t>
    <phoneticPr fontId="9"/>
  </si>
  <si>
    <t>○○年度北部航空施設隊部隊史</t>
    <phoneticPr fontId="9"/>
  </si>
  <si>
    <t>５年（来簡）</t>
    <rPh sb="3" eb="4">
      <t>コ</t>
    </rPh>
    <rPh sb="4" eb="5">
      <t>カン</t>
    </rPh>
    <phoneticPr fontId="9"/>
  </si>
  <si>
    <t>○○年度航空自衛隊史掲載写真等の提供依頼</t>
    <phoneticPr fontId="9"/>
  </si>
  <si>
    <t>・情報公開実施担当者名簿</t>
    <phoneticPr fontId="9"/>
  </si>
  <si>
    <t>○○年度情報公開実施担当者名簿</t>
    <rPh sb="2" eb="4">
      <t>ネンド</t>
    </rPh>
    <phoneticPr fontId="9"/>
  </si>
  <si>
    <t>・航空自衛隊情報公開の手引</t>
    <phoneticPr fontId="9"/>
  </si>
  <si>
    <t>情報公開の手引</t>
    <phoneticPr fontId="9"/>
  </si>
  <si>
    <t>改訂版を受領した日に係る特定日以後１年（来簡）</t>
    <rPh sb="20" eb="21">
      <t>ライ</t>
    </rPh>
    <rPh sb="21" eb="22">
      <t>カン</t>
    </rPh>
    <phoneticPr fontId="9"/>
  </si>
  <si>
    <t>・航空自衛隊保有個人情報の開示、訂正及び利用停止請求事務手続の手引</t>
    <phoneticPr fontId="9"/>
  </si>
  <si>
    <t>保有個人情報の開示、訂正及び利用停止請求事務手続の手引</t>
    <phoneticPr fontId="9"/>
  </si>
  <si>
    <t>・個人情報保護業務ハンドブック（安全管理等業務）</t>
    <phoneticPr fontId="9"/>
  </si>
  <si>
    <t>個人情報保護業務ハンドブック第△版（○○年□月）（令和６年度以前）</t>
    <rPh sb="0" eb="2">
      <t>コジン</t>
    </rPh>
    <rPh sb="6" eb="8">
      <t>ギョウム</t>
    </rPh>
    <rPh sb="25" eb="27">
      <t>レイワ</t>
    </rPh>
    <rPh sb="28" eb="30">
      <t>ネンド</t>
    </rPh>
    <rPh sb="30" eb="32">
      <t>イゼン</t>
    </rPh>
    <phoneticPr fontId="9"/>
  </si>
  <si>
    <t>改訂版を受領した日に係る特定日以後１年（来簡）</t>
    <phoneticPr fontId="9"/>
  </si>
  <si>
    <t>○○年度個人情報保護業務ハンドブック（令和７年度以降）</t>
    <rPh sb="2" eb="4">
      <t>ネンド</t>
    </rPh>
    <rPh sb="19" eb="21">
      <t>レイワ</t>
    </rPh>
    <rPh sb="22" eb="24">
      <t>ネンド</t>
    </rPh>
    <rPh sb="24" eb="26">
      <t>イコウ</t>
    </rPh>
    <phoneticPr fontId="9"/>
  </si>
  <si>
    <t>３年（来簡）</t>
    <rPh sb="1" eb="2">
      <t>ネン</t>
    </rPh>
    <phoneticPr fontId="9"/>
  </si>
  <si>
    <t>・個人情報に係る教育実施結果報告、研修等実施結果報告</t>
    <phoneticPr fontId="9"/>
  </si>
  <si>
    <t>○○年度保有個人情報の教育研修結果報告</t>
    <rPh sb="4" eb="6">
      <t>ホユウ</t>
    </rPh>
    <rPh sb="6" eb="10">
      <t>コジンジョウホウ</t>
    </rPh>
    <rPh sb="11" eb="13">
      <t>キョウイク</t>
    </rPh>
    <rPh sb="13" eb="15">
      <t>ケンシュウ</t>
    </rPh>
    <rPh sb="15" eb="17">
      <t>ケッカ</t>
    </rPh>
    <rPh sb="17" eb="19">
      <t>ホウコク</t>
    </rPh>
    <phoneticPr fontId="9"/>
  </si>
  <si>
    <t>・保有個人情報の安全管理状況に係る監査結果報告</t>
    <phoneticPr fontId="9"/>
  </si>
  <si>
    <t>○○年度保有個人情報等の安全管理等監査</t>
    <phoneticPr fontId="9"/>
  </si>
  <si>
    <t>保護責任者等指定書</t>
    <phoneticPr fontId="5"/>
  </si>
  <si>
    <t>保護管理者が指定解除した日に係る特定日以後１年</t>
    <rPh sb="0" eb="2">
      <t>ホゴ</t>
    </rPh>
    <rPh sb="2" eb="4">
      <t>カンリ</t>
    </rPh>
    <rPh sb="4" eb="5">
      <t>シャ</t>
    </rPh>
    <rPh sb="8" eb="10">
      <t>カイジョ</t>
    </rPh>
    <phoneticPr fontId="9"/>
  </si>
  <si>
    <t>・保有個人情報の安全確保等に関する文書</t>
    <phoneticPr fontId="9"/>
  </si>
  <si>
    <t>保有個人情報の安全確保等</t>
    <phoneticPr fontId="9"/>
  </si>
  <si>
    <t>・情報公開制度に関する業務実施要領等</t>
    <rPh sb="17" eb="18">
      <t>トウ</t>
    </rPh>
    <phoneticPr fontId="9"/>
  </si>
  <si>
    <t>情報公開制度に関する業務実施要領等</t>
    <rPh sb="16" eb="17">
      <t>トウ</t>
    </rPh>
    <phoneticPr fontId="9"/>
  </si>
  <si>
    <t>・情報公開業務に係わる業務の教育等に関する命令</t>
    <phoneticPr fontId="9"/>
  </si>
  <si>
    <t>情報公開業務に係わる業務の教育等に関する命令</t>
    <phoneticPr fontId="9"/>
  </si>
  <si>
    <t>・情報公開業務に関する文書</t>
    <phoneticPr fontId="9"/>
  </si>
  <si>
    <t>情報公開業務に関する文書</t>
    <phoneticPr fontId="9"/>
  </si>
  <si>
    <t>・情報公開に係る事務</t>
    <phoneticPr fontId="9"/>
  </si>
  <si>
    <t>情報公開に係る事務</t>
    <phoneticPr fontId="9"/>
  </si>
  <si>
    <t>空自情報公開開示処理等連絡（令和４年３月３１日以前）</t>
    <rPh sb="14" eb="16">
      <t>レイワ</t>
    </rPh>
    <rPh sb="17" eb="18">
      <t>ネン</t>
    </rPh>
    <rPh sb="19" eb="20">
      <t>ガツ</t>
    </rPh>
    <rPh sb="22" eb="23">
      <t>ニチ</t>
    </rPh>
    <rPh sb="23" eb="25">
      <t>イゼン</t>
    </rPh>
    <phoneticPr fontId="9"/>
  </si>
  <si>
    <t>・個人情報等保護強化月間における取組等について</t>
    <phoneticPr fontId="9"/>
  </si>
  <si>
    <t>○○年度個人情報等保護強化月間（令和６年度以降）</t>
    <rPh sb="2" eb="4">
      <t>ネンド</t>
    </rPh>
    <rPh sb="16" eb="18">
      <t>レイワ</t>
    </rPh>
    <rPh sb="19" eb="21">
      <t>ネンド</t>
    </rPh>
    <rPh sb="21" eb="23">
      <t>イコウ</t>
    </rPh>
    <phoneticPr fontId="9"/>
  </si>
  <si>
    <t>・情報公開実施担当者の指名に関する文書</t>
    <phoneticPr fontId="9"/>
  </si>
  <si>
    <t>○○年度情報公開業務及び個人情報保護業務（令和３年度以降）</t>
    <rPh sb="2" eb="4">
      <t>ネンド</t>
    </rPh>
    <rPh sb="8" eb="10">
      <t>ギョウム</t>
    </rPh>
    <rPh sb="10" eb="11">
      <t>オヨ</t>
    </rPh>
    <rPh sb="21" eb="23">
      <t>レイワ</t>
    </rPh>
    <rPh sb="24" eb="25">
      <t>ネン</t>
    </rPh>
    <rPh sb="26" eb="28">
      <t>イコウ</t>
    </rPh>
    <phoneticPr fontId="9"/>
  </si>
  <si>
    <t>１年</t>
  </si>
  <si>
    <t>・保有個人情報の教育等の結果について</t>
    <phoneticPr fontId="9"/>
  </si>
  <si>
    <t>・個人情報保護業務教育実施記録</t>
    <phoneticPr fontId="9"/>
  </si>
  <si>
    <t>・情報公開制度教育実施記録</t>
    <phoneticPr fontId="9"/>
  </si>
  <si>
    <t>行事への協力等に関する文書</t>
    <phoneticPr fontId="9"/>
  </si>
  <si>
    <t>・国家的行事等（オリンピック、ワールドカップその他の国家的行事）への協力準備依頼（人員の差出）</t>
    <rPh sb="34" eb="36">
      <t>キョウリョク</t>
    </rPh>
    <rPh sb="36" eb="38">
      <t>ジュンビ</t>
    </rPh>
    <rPh sb="38" eb="40">
      <t>イライ</t>
    </rPh>
    <rPh sb="41" eb="43">
      <t>ジンイン</t>
    </rPh>
    <rPh sb="44" eb="46">
      <t>サシダシ</t>
    </rPh>
    <phoneticPr fontId="9"/>
  </si>
  <si>
    <t>国家的行事の協力準備等の依頼</t>
    <phoneticPr fontId="9"/>
  </si>
  <si>
    <t>総務業務の参考となるもの</t>
    <rPh sb="0" eb="2">
      <t>ソウム</t>
    </rPh>
    <rPh sb="2" eb="4">
      <t>ギョウム</t>
    </rPh>
    <rPh sb="5" eb="7">
      <t>サンコウ</t>
    </rPh>
    <phoneticPr fontId="5"/>
  </si>
  <si>
    <t>・総務業務ハンドブック</t>
    <phoneticPr fontId="5"/>
  </si>
  <si>
    <t>総務業務ハンドブック</t>
    <phoneticPr fontId="5"/>
  </si>
  <si>
    <t>総務業務に関する文書</t>
    <phoneticPr fontId="9"/>
  </si>
  <si>
    <t>・緊急事態等発生時の速報について</t>
    <phoneticPr fontId="9"/>
  </si>
  <si>
    <t>緊急事態等発生時の速報</t>
    <phoneticPr fontId="9"/>
  </si>
  <si>
    <t>・緊急事態等発生時の速報実施要領について</t>
    <phoneticPr fontId="9"/>
  </si>
  <si>
    <t>緊急事態等発生時の速報実施要領</t>
    <rPh sb="11" eb="15">
      <t>ジッシヨウリョウ</t>
    </rPh>
    <phoneticPr fontId="9"/>
  </si>
  <si>
    <t>・緊急事態等が発生した際の速報伝達訓練への参加について</t>
    <phoneticPr fontId="9"/>
  </si>
  <si>
    <t>緊急事態等発生時の速報伝達訓練参加要領</t>
    <rPh sb="11" eb="15">
      <t>デンタツクンレン</t>
    </rPh>
    <rPh sb="15" eb="19">
      <t>サンカヨウリョウ</t>
    </rPh>
    <phoneticPr fontId="9"/>
  </si>
  <si>
    <t>・防衛大臣等の指示等の職務命令を履行するための要領について</t>
    <rPh sb="1" eb="3">
      <t>ボウエイ</t>
    </rPh>
    <rPh sb="3" eb="5">
      <t>ダイジン</t>
    </rPh>
    <rPh sb="5" eb="6">
      <t>トウ</t>
    </rPh>
    <rPh sb="7" eb="9">
      <t>シジ</t>
    </rPh>
    <rPh sb="9" eb="10">
      <t>トウ</t>
    </rPh>
    <rPh sb="11" eb="13">
      <t>ショクム</t>
    </rPh>
    <rPh sb="13" eb="15">
      <t>メイレイ</t>
    </rPh>
    <rPh sb="16" eb="18">
      <t>リコウ</t>
    </rPh>
    <rPh sb="23" eb="25">
      <t>ヨウリョウ</t>
    </rPh>
    <phoneticPr fontId="9"/>
  </si>
  <si>
    <t>総務業務実施要領等</t>
    <rPh sb="0" eb="2">
      <t>ソウム</t>
    </rPh>
    <rPh sb="2" eb="4">
      <t>ギョウム</t>
    </rPh>
    <rPh sb="4" eb="6">
      <t>ジッシ</t>
    </rPh>
    <rPh sb="6" eb="8">
      <t>ヨウリョウ</t>
    </rPh>
    <rPh sb="8" eb="9">
      <t>トウ</t>
    </rPh>
    <phoneticPr fontId="9"/>
  </si>
  <si>
    <t>・環境整備の実施担当区分について</t>
    <phoneticPr fontId="9"/>
  </si>
  <si>
    <t>・環境配慮の方針に関する命令</t>
    <phoneticPr fontId="9"/>
  </si>
  <si>
    <t>環境配慮の方針</t>
    <phoneticPr fontId="9"/>
  </si>
  <si>
    <t>・一般事務補助員部隊別採用枠について</t>
    <phoneticPr fontId="9"/>
  </si>
  <si>
    <t>○○年度一般事務補助員部隊別採用枠</t>
    <phoneticPr fontId="9"/>
  </si>
  <si>
    <t>・環境への取組について</t>
    <phoneticPr fontId="9"/>
  </si>
  <si>
    <t>○○年度環境への取組等</t>
    <phoneticPr fontId="9"/>
  </si>
  <si>
    <t>・他官公庁に対する協力</t>
    <phoneticPr fontId="9"/>
  </si>
  <si>
    <t>○○年度他官公庁等に対する協力</t>
    <rPh sb="8" eb="9">
      <t>トウ</t>
    </rPh>
    <phoneticPr fontId="9"/>
  </si>
  <si>
    <t>・基地○○勤務員の差し出しについて
・特別勤務の実施に関する命令</t>
    <rPh sb="1" eb="3">
      <t>キチ</t>
    </rPh>
    <rPh sb="5" eb="7">
      <t>キンム</t>
    </rPh>
    <rPh sb="24" eb="26">
      <t>ジッシ</t>
    </rPh>
    <phoneticPr fontId="9"/>
  </si>
  <si>
    <t>○○年度部隊当直勤務者及び基地諸勤務員</t>
    <phoneticPr fontId="9"/>
  </si>
  <si>
    <t>・感謝状贈与受賞者の通知</t>
    <rPh sb="10" eb="12">
      <t>ツウチ</t>
    </rPh>
    <phoneticPr fontId="9"/>
  </si>
  <si>
    <t>○○年度感謝状贈与受賞者</t>
    <phoneticPr fontId="9"/>
  </si>
  <si>
    <t>・訓示等に関する文書</t>
    <phoneticPr fontId="9"/>
  </si>
  <si>
    <t>○○年度上級指揮官等による訓示等</t>
    <rPh sb="4" eb="6">
      <t>ジョウキュウ</t>
    </rPh>
    <rPh sb="6" eb="9">
      <t>シキカン</t>
    </rPh>
    <rPh sb="9" eb="10">
      <t>トウ</t>
    </rPh>
    <phoneticPr fontId="9"/>
  </si>
  <si>
    <t>・外来宿泊不能通知
・日課時限変更通知</t>
    <phoneticPr fontId="9"/>
  </si>
  <si>
    <t>○○年度総務業務（令和５年度以前）</t>
    <rPh sb="9" eb="11">
      <t>レイワ</t>
    </rPh>
    <rPh sb="12" eb="14">
      <t>ネンド</t>
    </rPh>
    <rPh sb="14" eb="16">
      <t>イゼン</t>
    </rPh>
    <phoneticPr fontId="5"/>
  </si>
  <si>
    <t>○○年度日課時限変更通知及び外来宿泊不能通知等（令和６年度以降）</t>
    <rPh sb="4" eb="6">
      <t>ニッカ</t>
    </rPh>
    <rPh sb="6" eb="8">
      <t>ジゲン</t>
    </rPh>
    <rPh sb="8" eb="10">
      <t>ヘンコウ</t>
    </rPh>
    <rPh sb="10" eb="12">
      <t>ツウチ</t>
    </rPh>
    <rPh sb="12" eb="13">
      <t>オヨ</t>
    </rPh>
    <rPh sb="14" eb="16">
      <t>ガイライ</t>
    </rPh>
    <rPh sb="16" eb="18">
      <t>シュクハク</t>
    </rPh>
    <rPh sb="18" eb="20">
      <t>フノウ</t>
    </rPh>
    <rPh sb="20" eb="22">
      <t>ツウチ</t>
    </rPh>
    <rPh sb="22" eb="23">
      <t>ナド</t>
    </rPh>
    <rPh sb="24" eb="26">
      <t>レイワ</t>
    </rPh>
    <rPh sb="27" eb="29">
      <t>ネンド</t>
    </rPh>
    <rPh sb="29" eb="31">
      <t>イコウ</t>
    </rPh>
    <phoneticPr fontId="9"/>
  </si>
  <si>
    <t>・研修及び訓練等の支援に関する文書</t>
    <phoneticPr fontId="9"/>
  </si>
  <si>
    <t>○○年度研修等の支援（令和６年度以前）</t>
    <rPh sb="11" eb="13">
      <t>レイワ</t>
    </rPh>
    <rPh sb="14" eb="16">
      <t>ネンド</t>
    </rPh>
    <rPh sb="16" eb="18">
      <t>イゼン</t>
    </rPh>
    <phoneticPr fontId="9"/>
  </si>
  <si>
    <t>○○年度研修及び訓練の支援（令和７年度以降）</t>
    <rPh sb="6" eb="7">
      <t>オヨ</t>
    </rPh>
    <rPh sb="8" eb="10">
      <t>クンレン</t>
    </rPh>
    <rPh sb="14" eb="16">
      <t>レイワ</t>
    </rPh>
    <rPh sb="17" eb="19">
      <t>ネンド</t>
    </rPh>
    <rPh sb="19" eb="21">
      <t>イコウ</t>
    </rPh>
    <phoneticPr fontId="9"/>
  </si>
  <si>
    <t>・○○司令官による部隊視察実施計画</t>
    <phoneticPr fontId="9"/>
  </si>
  <si>
    <t>○○年度部隊視察（令和４年度以前）</t>
    <phoneticPr fontId="9"/>
  </si>
  <si>
    <t>・部隊視察の実施について</t>
    <rPh sb="6" eb="8">
      <t>ジッシ</t>
    </rPh>
    <phoneticPr fontId="9"/>
  </si>
  <si>
    <t>○○年度上級指揮官等による部隊視察（令和５年度以降）</t>
    <rPh sb="4" eb="6">
      <t>ジョウキュウ</t>
    </rPh>
    <rPh sb="6" eb="9">
      <t>シキカン</t>
    </rPh>
    <rPh sb="9" eb="10">
      <t>トウ</t>
    </rPh>
    <rPh sb="18" eb="20">
      <t>レイワ</t>
    </rPh>
    <rPh sb="21" eb="23">
      <t>ネンド</t>
    </rPh>
    <rPh sb="23" eb="25">
      <t>イコウ</t>
    </rPh>
    <phoneticPr fontId="9"/>
  </si>
  <si>
    <t>航空観閲式に関する文書</t>
    <rPh sb="4" eb="5">
      <t>シキ</t>
    </rPh>
    <rPh sb="6" eb="7">
      <t>カン</t>
    </rPh>
    <rPh sb="9" eb="11">
      <t>ブンショ</t>
    </rPh>
    <phoneticPr fontId="5"/>
  </si>
  <si>
    <t>・航空観閲式の大綱・実施構想</t>
    <phoneticPr fontId="5"/>
  </si>
  <si>
    <t>航空観閲式の大綱・実施構想・準備等</t>
    <phoneticPr fontId="5"/>
  </si>
  <si>
    <t>行事に関する文書</t>
    <rPh sb="0" eb="2">
      <t>ギョウジ</t>
    </rPh>
    <rPh sb="3" eb="4">
      <t>カン</t>
    </rPh>
    <rPh sb="6" eb="8">
      <t>ブンショ</t>
    </rPh>
    <phoneticPr fontId="9"/>
  </si>
  <si>
    <t>・○○記念行事の実施の支援について</t>
    <rPh sb="8" eb="10">
      <t>ジッシ</t>
    </rPh>
    <rPh sb="11" eb="13">
      <t>シエン</t>
    </rPh>
    <phoneticPr fontId="9"/>
  </si>
  <si>
    <t>○○年度各種行事の支援及び実施計画</t>
    <phoneticPr fontId="9"/>
  </si>
  <si>
    <t>・追悼行事の実施について</t>
    <rPh sb="1" eb="3">
      <t>ツイトウ</t>
    </rPh>
    <rPh sb="3" eb="5">
      <t>ギョウジ</t>
    </rPh>
    <rPh sb="6" eb="8">
      <t>ジッシ</t>
    </rPh>
    <phoneticPr fontId="9"/>
  </si>
  <si>
    <t>・弔意の表明について（基地掲揚国旗の半旗及び黙とうの実施）</t>
    <rPh sb="13" eb="15">
      <t>ケイヨウ</t>
    </rPh>
    <phoneticPr fontId="9"/>
  </si>
  <si>
    <t>○○年度弔意表明の実施</t>
    <rPh sb="2" eb="4">
      <t>ネンド</t>
    </rPh>
    <rPh sb="4" eb="6">
      <t>チョウイ</t>
    </rPh>
    <rPh sb="6" eb="8">
      <t>ヒョウメイ</t>
    </rPh>
    <rPh sb="9" eb="11">
      <t>ジッシ</t>
    </rPh>
    <phoneticPr fontId="9"/>
  </si>
  <si>
    <t>部外講師講話に関する文書</t>
    <rPh sb="0" eb="2">
      <t>ブガイ</t>
    </rPh>
    <rPh sb="2" eb="4">
      <t>コウシ</t>
    </rPh>
    <rPh sb="4" eb="6">
      <t>コウワ</t>
    </rPh>
    <rPh sb="7" eb="8">
      <t>カン</t>
    </rPh>
    <rPh sb="10" eb="12">
      <t>ブンショ</t>
    </rPh>
    <phoneticPr fontId="9"/>
  </si>
  <si>
    <t>・部外講師講話の実施に関する命令、部外講師講話実施計画</t>
    <rPh sb="1" eb="3">
      <t>ブガイ</t>
    </rPh>
    <rPh sb="3" eb="5">
      <t>コウシ</t>
    </rPh>
    <rPh sb="5" eb="7">
      <t>コウワ</t>
    </rPh>
    <rPh sb="8" eb="10">
      <t>ジッシ</t>
    </rPh>
    <rPh sb="11" eb="12">
      <t>カン</t>
    </rPh>
    <rPh sb="14" eb="16">
      <t>メイレイ</t>
    </rPh>
    <rPh sb="23" eb="27">
      <t>ジッシケイカク</t>
    </rPh>
    <phoneticPr fontId="9"/>
  </si>
  <si>
    <t>○○年度部外講師講話</t>
    <rPh sb="4" eb="6">
      <t>ブガイ</t>
    </rPh>
    <rPh sb="6" eb="8">
      <t>コウシ</t>
    </rPh>
    <rPh sb="8" eb="10">
      <t>コウワ</t>
    </rPh>
    <phoneticPr fontId="9"/>
  </si>
  <si>
    <t>部隊の業務に関する記録</t>
    <phoneticPr fontId="5"/>
  </si>
  <si>
    <t>・北施隊第２作業隊業務日誌</t>
    <phoneticPr fontId="5"/>
  </si>
  <si>
    <t>北施隊第２作業隊業務日誌</t>
    <phoneticPr fontId="5"/>
  </si>
  <si>
    <t>部隊の記録に関する資料</t>
    <rPh sb="3" eb="5">
      <t>キロク</t>
    </rPh>
    <rPh sb="6" eb="7">
      <t>カン</t>
    </rPh>
    <rPh sb="9" eb="11">
      <t>シリョウ</t>
    </rPh>
    <phoneticPr fontId="5"/>
  </si>
  <si>
    <t xml:space="preserve">・部隊の記念誌、写真、ネガ
</t>
    <phoneticPr fontId="9"/>
  </si>
  <si>
    <t>北部航空施設隊第２作業隊記録</t>
    <rPh sb="0" eb="2">
      <t>ホクブ</t>
    </rPh>
    <rPh sb="2" eb="4">
      <t>コウクウ</t>
    </rPh>
    <rPh sb="4" eb="7">
      <t>シセツタイ</t>
    </rPh>
    <rPh sb="7" eb="8">
      <t>ダイ</t>
    </rPh>
    <rPh sb="9" eb="11">
      <t>サギョウ</t>
    </rPh>
    <rPh sb="11" eb="12">
      <t>タイ</t>
    </rPh>
    <rPh sb="12" eb="14">
      <t>キロク</t>
    </rPh>
    <phoneticPr fontId="9"/>
  </si>
  <si>
    <t>・他部隊記念誌</t>
    <phoneticPr fontId="9"/>
  </si>
  <si>
    <t>他部隊記念誌</t>
    <rPh sb="0" eb="3">
      <t>タブタイ</t>
    </rPh>
    <rPh sb="3" eb="6">
      <t>キネンシ</t>
    </rPh>
    <phoneticPr fontId="9"/>
  </si>
  <si>
    <t>コンプライアンスに関する取組に関する文書</t>
    <rPh sb="9" eb="10">
      <t>カン</t>
    </rPh>
    <rPh sb="12" eb="13">
      <t>ト</t>
    </rPh>
    <rPh sb="13" eb="14">
      <t>ク</t>
    </rPh>
    <rPh sb="15" eb="16">
      <t>カン</t>
    </rPh>
    <rPh sb="18" eb="20">
      <t>ブンショ</t>
    </rPh>
    <phoneticPr fontId="9"/>
  </si>
  <si>
    <t>・コンプライアンスを航空自衛隊の組織風土として醸成させるための取組について</t>
    <rPh sb="10" eb="12">
      <t>コウクウ</t>
    </rPh>
    <rPh sb="12" eb="15">
      <t>ジエイタイ</t>
    </rPh>
    <rPh sb="16" eb="18">
      <t>ソシキ</t>
    </rPh>
    <rPh sb="18" eb="20">
      <t>フウド</t>
    </rPh>
    <rPh sb="23" eb="25">
      <t>ジョウセイ</t>
    </rPh>
    <rPh sb="31" eb="33">
      <t>トリクミ</t>
    </rPh>
    <phoneticPr fontId="9"/>
  </si>
  <si>
    <t>コンプライアンスを航空自衛隊の組織風土として醸成させるための取組</t>
    <phoneticPr fontId="9"/>
  </si>
  <si>
    <t>・コンプライアンス強化週間</t>
    <phoneticPr fontId="9"/>
  </si>
  <si>
    <t>○○年度コンプライアンス強化週間</t>
    <rPh sb="2" eb="4">
      <t>ネンド</t>
    </rPh>
    <rPh sb="12" eb="14">
      <t>キョウカ</t>
    </rPh>
    <rPh sb="14" eb="16">
      <t>シュウカン</t>
    </rPh>
    <phoneticPr fontId="9"/>
  </si>
  <si>
    <t>北部航空方面隊の行事予定に関する文書</t>
    <rPh sb="0" eb="7">
      <t>ホクブコウクウホウメンタイ</t>
    </rPh>
    <rPh sb="8" eb="12">
      <t>ギョウジヨテイ</t>
    </rPh>
    <rPh sb="13" eb="14">
      <t>カン</t>
    </rPh>
    <rPh sb="16" eb="18">
      <t>ブンショ</t>
    </rPh>
    <phoneticPr fontId="9"/>
  </si>
  <si>
    <t>・北部航空方面隊行事予定表</t>
    <rPh sb="1" eb="3">
      <t>ホクブ</t>
    </rPh>
    <rPh sb="3" eb="5">
      <t>コウクウ</t>
    </rPh>
    <rPh sb="5" eb="8">
      <t>ホウメンタイ</t>
    </rPh>
    <rPh sb="8" eb="12">
      <t>ギョウジヨテイ</t>
    </rPh>
    <rPh sb="12" eb="13">
      <t>ヒョウ</t>
    </rPh>
    <phoneticPr fontId="9"/>
  </si>
  <si>
    <t>北部航空方面隊行事予定表</t>
    <phoneticPr fontId="9"/>
  </si>
  <si>
    <t>・標準文書保存期間基準の改定</t>
    <phoneticPr fontId="9"/>
  </si>
  <si>
    <t>○○年度標準文書保存期間基準の報告</t>
    <rPh sb="0" eb="4">
      <t>マルマルネンド</t>
    </rPh>
    <phoneticPr fontId="9"/>
  </si>
  <si>
    <t>・標準文書保存期間基準の報告</t>
    <phoneticPr fontId="9"/>
  </si>
  <si>
    <t>文書管理の監査に関して作成した文書及び監査の方針等に関する文書</t>
    <phoneticPr fontId="9"/>
  </si>
  <si>
    <t>・行政文書管理監査計画</t>
    <phoneticPr fontId="9"/>
  </si>
  <si>
    <t>○○年度行政文書管理監査計画</t>
    <rPh sb="2" eb="4">
      <t>ネンド</t>
    </rPh>
    <phoneticPr fontId="9"/>
  </si>
  <si>
    <t>・行政文書管理監査結果</t>
    <phoneticPr fontId="9"/>
  </si>
  <si>
    <t>○○年度行政文書管理監査結果</t>
    <rPh sb="2" eb="4">
      <t>ネンド</t>
    </rPh>
    <phoneticPr fontId="9"/>
  </si>
  <si>
    <t>・行政文書管理実地監査及び保有個人情報等の安全管理等実地監査の実施に関する命令</t>
    <phoneticPr fontId="9"/>
  </si>
  <si>
    <t>○○年度行政文書管理実地監査・保有個人情報等の安全管理等実地監査</t>
    <rPh sb="8" eb="10">
      <t>カンリ</t>
    </rPh>
    <rPh sb="10" eb="11">
      <t>ジツ</t>
    </rPh>
    <rPh sb="12" eb="14">
      <t>カンサ</t>
    </rPh>
    <rPh sb="15" eb="17">
      <t>ホユウ</t>
    </rPh>
    <rPh sb="17" eb="19">
      <t>コジン</t>
    </rPh>
    <rPh sb="19" eb="21">
      <t>ジョウホウ</t>
    </rPh>
    <rPh sb="21" eb="22">
      <t>トウ</t>
    </rPh>
    <rPh sb="23" eb="25">
      <t>アンゼン</t>
    </rPh>
    <rPh sb="25" eb="27">
      <t>カンリ</t>
    </rPh>
    <rPh sb="27" eb="28">
      <t>トウ</t>
    </rPh>
    <rPh sb="28" eb="30">
      <t>ジッチ</t>
    </rPh>
    <rPh sb="30" eb="32">
      <t>カンサ</t>
    </rPh>
    <phoneticPr fontId="9"/>
  </si>
  <si>
    <t>文書管理の点検に付随して作成する文書</t>
  </si>
  <si>
    <t>・行政文書の管理状況の点検票
・行政文書管理状況点検集計表
・文書管理者による研修実施結果</t>
    <phoneticPr fontId="9"/>
  </si>
  <si>
    <t>○○年度行政文書の管理状況の点検及び行政文書の管理に関する研修</t>
    <phoneticPr fontId="9"/>
  </si>
  <si>
    <t>・公文書管理自己点検用チェックシート</t>
    <phoneticPr fontId="9"/>
  </si>
  <si>
    <t>○○年度公文書管理自己点検用チェックシート</t>
    <rPh sb="2" eb="4">
      <t>ネンド</t>
    </rPh>
    <phoneticPr fontId="9"/>
  </si>
  <si>
    <t>・行政文書管理推進月間における自己点検チェックリスト</t>
    <phoneticPr fontId="9"/>
  </si>
  <si>
    <t>○○年度行政文書管理推進月間における自己点検チェックリスト</t>
    <rPh sb="2" eb="4">
      <t>ネンド</t>
    </rPh>
    <phoneticPr fontId="9"/>
  </si>
  <si>
    <t>人事異動に付随して作成する文書</t>
    <phoneticPr fontId="9"/>
  </si>
  <si>
    <t>・航空自衛隊報（取得したものに限る）</t>
    <rPh sb="1" eb="3">
      <t>コウクウ</t>
    </rPh>
    <rPh sb="8" eb="10">
      <t>シュトク</t>
    </rPh>
    <rPh sb="15" eb="16">
      <t>カギ</t>
    </rPh>
    <phoneticPr fontId="9"/>
  </si>
  <si>
    <t>・航空総隊規則類集</t>
    <phoneticPr fontId="9"/>
  </si>
  <si>
    <t>航空総隊規則類集</t>
    <phoneticPr fontId="9"/>
  </si>
  <si>
    <t>・北部航空方面隊法規類綴</t>
    <phoneticPr fontId="9"/>
  </si>
  <si>
    <t>北部航空方面隊法規類集</t>
    <phoneticPr fontId="9"/>
  </si>
  <si>
    <t>・北部航空施設隊法規類綴</t>
    <phoneticPr fontId="9"/>
  </si>
  <si>
    <t>北部航空施設隊法規類集</t>
    <phoneticPr fontId="9"/>
  </si>
  <si>
    <t>・千歳基地規則類綴</t>
    <phoneticPr fontId="9"/>
  </si>
  <si>
    <t>千歳基地規則類集</t>
    <phoneticPr fontId="9"/>
  </si>
  <si>
    <t>・北部航空施設隊第２作業隊法規類集</t>
    <phoneticPr fontId="9"/>
  </si>
  <si>
    <t>北部航空施設隊第２作業隊法規類集</t>
    <phoneticPr fontId="9"/>
  </si>
  <si>
    <t>・北部航空施設隊第２作業隊危険作業手順書</t>
    <phoneticPr fontId="9"/>
  </si>
  <si>
    <t>北部航空施設隊第２作業隊危険作業手順書</t>
    <phoneticPr fontId="9"/>
  </si>
  <si>
    <t>・北部航空施設隊第２作業手順書</t>
    <phoneticPr fontId="9"/>
  </si>
  <si>
    <t>北部航空施設隊第２作業隊手順書</t>
    <rPh sb="11" eb="12">
      <t>タイ</t>
    </rPh>
    <phoneticPr fontId="9"/>
  </si>
  <si>
    <t>・規則類集（総隊・北空・基地等）</t>
    <phoneticPr fontId="9"/>
  </si>
  <si>
    <t>規則類集（総隊・北空・基地等）</t>
    <phoneticPr fontId="9"/>
  </si>
  <si>
    <t>・例規通達</t>
    <rPh sb="1" eb="3">
      <t>レイキ</t>
    </rPh>
    <rPh sb="3" eb="5">
      <t>ツウタツ</t>
    </rPh>
    <phoneticPr fontId="9"/>
  </si>
  <si>
    <t>○○年度例規通達等</t>
    <rPh sb="4" eb="6">
      <t>レイキ</t>
    </rPh>
    <rPh sb="6" eb="8">
      <t>ツウタツ</t>
    </rPh>
    <rPh sb="8" eb="9">
      <t>トウ</t>
    </rPh>
    <phoneticPr fontId="9"/>
  </si>
  <si>
    <t>・北部航空施設隊第２作業隊法規類原議</t>
    <phoneticPr fontId="9"/>
  </si>
  <si>
    <t>○○年度北部航空施設隊第２作業隊法規類原議</t>
    <rPh sb="2" eb="4">
      <t>ネンド</t>
    </rPh>
    <phoneticPr fontId="9"/>
  </si>
  <si>
    <t>・書留郵便物等接受簿</t>
    <rPh sb="6" eb="7">
      <t>トウ</t>
    </rPh>
    <phoneticPr fontId="9"/>
  </si>
  <si>
    <t>○○年度書留郵便物接受簿</t>
    <phoneticPr fontId="9"/>
  </si>
  <si>
    <t>・郵便切手受払簿</t>
    <phoneticPr fontId="9"/>
  </si>
  <si>
    <t>○○年度郵便切手受払簿</t>
    <rPh sb="2" eb="4">
      <t>ネンド</t>
    </rPh>
    <phoneticPr fontId="9"/>
  </si>
  <si>
    <t>・「注意」文書送達票</t>
    <phoneticPr fontId="9"/>
  </si>
  <si>
    <t>○○年度「注意」文書送達票</t>
    <phoneticPr fontId="9"/>
  </si>
  <si>
    <t>・郵便物発送票控</t>
    <phoneticPr fontId="9"/>
  </si>
  <si>
    <t>○○年度郵便物発送票控</t>
    <phoneticPr fontId="9"/>
  </si>
  <si>
    <t>・代決簿</t>
    <rPh sb="1" eb="3">
      <t>ダイケツ</t>
    </rPh>
    <rPh sb="3" eb="4">
      <t>ボ</t>
    </rPh>
    <phoneticPr fontId="5"/>
  </si>
  <si>
    <t>代決簿（令和４年度以前）</t>
    <phoneticPr fontId="5"/>
  </si>
  <si>
    <t>○○年度発簡文書代理決裁簿（令和５年度以降）</t>
    <phoneticPr fontId="9"/>
  </si>
  <si>
    <t>・起案簿（令和３年度まで）</t>
    <phoneticPr fontId="9"/>
  </si>
  <si>
    <t>○○年度起案簿</t>
    <rPh sb="4" eb="6">
      <t>キアン</t>
    </rPh>
    <phoneticPr fontId="5"/>
  </si>
  <si>
    <t>規則の制定・改正に関する通知</t>
    <rPh sb="12" eb="14">
      <t>ツウチ</t>
    </rPh>
    <phoneticPr fontId="9"/>
  </si>
  <si>
    <t>・△△規則等の制定（廃止・一部改正）について</t>
    <rPh sb="5" eb="6">
      <t>トウ</t>
    </rPh>
    <rPh sb="10" eb="12">
      <t>ハイシ</t>
    </rPh>
    <rPh sb="13" eb="15">
      <t>イチブ</t>
    </rPh>
    <rPh sb="15" eb="17">
      <t>カイセイ</t>
    </rPh>
    <phoneticPr fontId="5"/>
  </si>
  <si>
    <t>○○年度規則等の制定・改正・廃止等の通知</t>
    <phoneticPr fontId="9"/>
  </si>
  <si>
    <t>行政文書の管理等に関する文書</t>
    <phoneticPr fontId="9"/>
  </si>
  <si>
    <t>・行政文書の適正な管理の実施について
・定時報告の一元管理について</t>
    <rPh sb="6" eb="8">
      <t>テキセイ</t>
    </rPh>
    <rPh sb="9" eb="11">
      <t>カンリ</t>
    </rPh>
    <rPh sb="12" eb="14">
      <t>ジッシ</t>
    </rPh>
    <rPh sb="20" eb="22">
      <t>テイジ</t>
    </rPh>
    <rPh sb="22" eb="24">
      <t>ホウコク</t>
    </rPh>
    <rPh sb="25" eb="27">
      <t>イチゲン</t>
    </rPh>
    <rPh sb="27" eb="29">
      <t>カンリ</t>
    </rPh>
    <phoneticPr fontId="5"/>
  </si>
  <si>
    <t>○○年度行政文書の適正な管理及び定時報告等の一元管理</t>
    <rPh sb="2" eb="4">
      <t>ネンド</t>
    </rPh>
    <rPh sb="9" eb="11">
      <t>テキセイ</t>
    </rPh>
    <rPh sb="12" eb="14">
      <t>カンリ</t>
    </rPh>
    <rPh sb="14" eb="15">
      <t>オヨ</t>
    </rPh>
    <rPh sb="16" eb="18">
      <t>テイジ</t>
    </rPh>
    <rPh sb="18" eb="20">
      <t>ホウコク</t>
    </rPh>
    <rPh sb="20" eb="21">
      <t>トウ</t>
    </rPh>
    <rPh sb="22" eb="24">
      <t>イチゲン</t>
    </rPh>
    <rPh sb="24" eb="26">
      <t>カンリ</t>
    </rPh>
    <phoneticPr fontId="9"/>
  </si>
  <si>
    <t>・行政文書ファイル等の紛失等報告要領について</t>
    <phoneticPr fontId="9"/>
  </si>
  <si>
    <t>○○年度行政文書ファイル等の紛失等報告要領</t>
    <rPh sb="2" eb="4">
      <t>ネンド</t>
    </rPh>
    <phoneticPr fontId="9"/>
  </si>
  <si>
    <t>・共有フォルダにおける行政文書の体系的保存及び名称付与標準化に関するマニュアル</t>
    <rPh sb="1" eb="3">
      <t>キョウユウ</t>
    </rPh>
    <rPh sb="11" eb="13">
      <t>ギョウセイ</t>
    </rPh>
    <rPh sb="13" eb="15">
      <t>ブンショ</t>
    </rPh>
    <rPh sb="16" eb="19">
      <t>タイケイテキ</t>
    </rPh>
    <rPh sb="19" eb="21">
      <t>ホゾン</t>
    </rPh>
    <rPh sb="21" eb="22">
      <t>オヨ</t>
    </rPh>
    <rPh sb="23" eb="25">
      <t>メイショウ</t>
    </rPh>
    <rPh sb="25" eb="27">
      <t>フヨ</t>
    </rPh>
    <rPh sb="27" eb="30">
      <t>ヒョウジュンカ</t>
    </rPh>
    <rPh sb="31" eb="32">
      <t>カン</t>
    </rPh>
    <phoneticPr fontId="9"/>
  </si>
  <si>
    <t>○○年度行政文書管理に関する業務実施要領等</t>
    <rPh sb="11" eb="12">
      <t>カン</t>
    </rPh>
    <rPh sb="14" eb="16">
      <t>ギョウム</t>
    </rPh>
    <rPh sb="16" eb="18">
      <t>ジッシ</t>
    </rPh>
    <rPh sb="18" eb="20">
      <t>ヨウリョウ</t>
    </rPh>
    <rPh sb="20" eb="21">
      <t>トウ</t>
    </rPh>
    <phoneticPr fontId="9"/>
  </si>
  <si>
    <t>・行政文書管理推進月間における取組等ついて</t>
    <rPh sb="1" eb="5">
      <t>ギョウセイブンショ</t>
    </rPh>
    <rPh sb="5" eb="7">
      <t>カンリ</t>
    </rPh>
    <rPh sb="7" eb="11">
      <t>スイシンゲッカン</t>
    </rPh>
    <rPh sb="15" eb="17">
      <t>トリクミ</t>
    </rPh>
    <rPh sb="17" eb="18">
      <t>トウ</t>
    </rPh>
    <phoneticPr fontId="9"/>
  </si>
  <si>
    <t>○○年度行政文書管理推進月間</t>
    <rPh sb="4" eb="8">
      <t>ギョウセイブンショ</t>
    </rPh>
    <rPh sb="8" eb="12">
      <t>カンリスイシン</t>
    </rPh>
    <rPh sb="12" eb="14">
      <t>ゲッカン</t>
    </rPh>
    <phoneticPr fontId="9"/>
  </si>
  <si>
    <t>・行政文書管理状況調査</t>
    <phoneticPr fontId="9"/>
  </si>
  <si>
    <t>○○年度行政文書管理状況調査</t>
    <rPh sb="2" eb="4">
      <t>ネンド</t>
    </rPh>
    <phoneticPr fontId="9"/>
  </si>
  <si>
    <t>・公文書等の管理に関する法律第８条第２項に基づく廃棄について</t>
    <phoneticPr fontId="9"/>
  </si>
  <si>
    <t>○○年度公文書等の廃棄</t>
    <rPh sb="2" eb="4">
      <t>ネンド</t>
    </rPh>
    <rPh sb="4" eb="8">
      <t>コウブンショトウ</t>
    </rPh>
    <rPh sb="9" eb="11">
      <t>ハイキ</t>
    </rPh>
    <phoneticPr fontId="9"/>
  </si>
  <si>
    <t>・○○年度に新規作成・取得した行政文書ファイル等の保存期間満了時の措置に係る国立公文書館への助言依頼について</t>
    <rPh sb="3" eb="5">
      <t>ネンド</t>
    </rPh>
    <phoneticPr fontId="9"/>
  </si>
  <si>
    <t>○○年度行政文書ファイル等のレコードスケジュール付与状況の審査依頼</t>
    <phoneticPr fontId="9"/>
  </si>
  <si>
    <t>・行政文書の管理等に関する文書</t>
    <rPh sb="13" eb="15">
      <t>ブンショ</t>
    </rPh>
    <phoneticPr fontId="5"/>
  </si>
  <si>
    <t>○○年度行政文書管理業務</t>
    <rPh sb="4" eb="6">
      <t>ギョウセイ</t>
    </rPh>
    <rPh sb="6" eb="8">
      <t>ブンショ</t>
    </rPh>
    <rPh sb="8" eb="10">
      <t>カンリ</t>
    </rPh>
    <rPh sb="10" eb="12">
      <t>ギョウム</t>
    </rPh>
    <phoneticPr fontId="9"/>
  </si>
  <si>
    <t>・文書の保存期間満了時期等の変更について</t>
    <phoneticPr fontId="9"/>
  </si>
  <si>
    <t>○○年度文書の保存期間満了時期等の変更</t>
    <rPh sb="4" eb="6">
      <t>ブンショ</t>
    </rPh>
    <rPh sb="7" eb="9">
      <t>ホゾン</t>
    </rPh>
    <rPh sb="9" eb="11">
      <t>キカン</t>
    </rPh>
    <rPh sb="11" eb="13">
      <t>マンリョウ</t>
    </rPh>
    <rPh sb="13" eb="15">
      <t>ジキ</t>
    </rPh>
    <rPh sb="15" eb="16">
      <t>トウ</t>
    </rPh>
    <rPh sb="17" eb="19">
      <t>ヘンコウ</t>
    </rPh>
    <phoneticPr fontId="9"/>
  </si>
  <si>
    <t>・○○年度前年度重要政策の通知</t>
    <phoneticPr fontId="9"/>
  </si>
  <si>
    <t>○○年度前年度重要政策の通知</t>
    <rPh sb="4" eb="7">
      <t>ゼンネンド</t>
    </rPh>
    <rPh sb="7" eb="9">
      <t>ジュウヨウ</t>
    </rPh>
    <rPh sb="9" eb="11">
      <t>セイサク</t>
    </rPh>
    <rPh sb="12" eb="14">
      <t>ツウチ</t>
    </rPh>
    <phoneticPr fontId="9"/>
  </si>
  <si>
    <t>・○○年度行政文書管理研修（対面研修・巡回講習）</t>
    <phoneticPr fontId="9"/>
  </si>
  <si>
    <t>○○年度行政文書管理研修（対面研修・巡回講習）</t>
    <rPh sb="2" eb="4">
      <t>ネンド</t>
    </rPh>
    <rPh sb="4" eb="8">
      <t>ギョウセイブンショ</t>
    </rPh>
    <rPh sb="8" eb="12">
      <t>カンリケンシュウ</t>
    </rPh>
    <rPh sb="13" eb="15">
      <t>タイメン</t>
    </rPh>
    <rPh sb="15" eb="17">
      <t>ケンシュウ</t>
    </rPh>
    <rPh sb="18" eb="22">
      <t>ジュンカイコウシュウ</t>
    </rPh>
    <phoneticPr fontId="9"/>
  </si>
  <si>
    <t>・○○年度公文書管理等の適正化に向けたｅ－ラーニング</t>
    <phoneticPr fontId="9"/>
  </si>
  <si>
    <t>○○年度公文書管理等の適正化に向けたｅ－ラーニング</t>
    <rPh sb="2" eb="4">
      <t>ネンド</t>
    </rPh>
    <rPh sb="4" eb="7">
      <t>コウブンショ</t>
    </rPh>
    <rPh sb="7" eb="10">
      <t>カンリトウ</t>
    </rPh>
    <rPh sb="11" eb="14">
      <t>テキセイカ</t>
    </rPh>
    <rPh sb="15" eb="16">
      <t>ム</t>
    </rPh>
    <phoneticPr fontId="9"/>
  </si>
  <si>
    <t>文書総括宛先表に関する文書</t>
    <phoneticPr fontId="9"/>
  </si>
  <si>
    <t>・文書総括宛先表</t>
    <phoneticPr fontId="9"/>
  </si>
  <si>
    <t>文書総括宛先表</t>
    <phoneticPr fontId="9"/>
  </si>
  <si>
    <t>改訂版を受領した日に係る特定日以後１年（令和５年度以前）（来簡）</t>
    <phoneticPr fontId="9"/>
  </si>
  <si>
    <t>１０年（令和６年度以降）</t>
    <phoneticPr fontId="9"/>
  </si>
  <si>
    <t>文書作成要領及び処理要領</t>
    <rPh sb="0" eb="2">
      <t>ブンショ</t>
    </rPh>
    <rPh sb="2" eb="4">
      <t>サクセイ</t>
    </rPh>
    <rPh sb="4" eb="6">
      <t>ヨウリョウ</t>
    </rPh>
    <rPh sb="6" eb="7">
      <t>オヨ</t>
    </rPh>
    <rPh sb="8" eb="10">
      <t>ショリ</t>
    </rPh>
    <rPh sb="10" eb="12">
      <t>ヨウリョウ</t>
    </rPh>
    <phoneticPr fontId="9"/>
  </si>
  <si>
    <t>・航空自衛隊における文書の作成及び処理要領</t>
    <rPh sb="1" eb="3">
      <t>コウクウ</t>
    </rPh>
    <rPh sb="3" eb="6">
      <t>ジエイタイ</t>
    </rPh>
    <rPh sb="10" eb="12">
      <t>ブンショ</t>
    </rPh>
    <rPh sb="13" eb="15">
      <t>サクセイ</t>
    </rPh>
    <rPh sb="15" eb="16">
      <t>オヨ</t>
    </rPh>
    <rPh sb="17" eb="19">
      <t>ショリ</t>
    </rPh>
    <rPh sb="19" eb="21">
      <t>ヨウリョウ</t>
    </rPh>
    <phoneticPr fontId="9"/>
  </si>
  <si>
    <t>○○年度航空自衛隊における文書の作成及び処理要領</t>
    <rPh sb="2" eb="4">
      <t>ネンド</t>
    </rPh>
    <phoneticPr fontId="9"/>
  </si>
  <si>
    <t>当直用来簡文書接受簿</t>
    <phoneticPr fontId="9"/>
  </si>
  <si>
    <t>・当直用来簡文書接受簿</t>
    <phoneticPr fontId="9"/>
  </si>
  <si>
    <t>広報活動に関する文書</t>
    <rPh sb="0" eb="2">
      <t>コウホウ</t>
    </rPh>
    <rPh sb="2" eb="4">
      <t>カツドウ</t>
    </rPh>
    <rPh sb="5" eb="6">
      <t>カン</t>
    </rPh>
    <rPh sb="8" eb="10">
      <t>ブンショ</t>
    </rPh>
    <phoneticPr fontId="5"/>
  </si>
  <si>
    <t>・千歳基地周辺道路環境整備の実施に関する命令</t>
    <rPh sb="1" eb="3">
      <t>チトセ</t>
    </rPh>
    <rPh sb="3" eb="5">
      <t>キチ</t>
    </rPh>
    <rPh sb="5" eb="7">
      <t>シュウヘン</t>
    </rPh>
    <rPh sb="7" eb="9">
      <t>ドウロ</t>
    </rPh>
    <rPh sb="9" eb="11">
      <t>カンキョウ</t>
    </rPh>
    <rPh sb="11" eb="13">
      <t>セイビ</t>
    </rPh>
    <rPh sb="14" eb="16">
      <t>ジッシ</t>
    </rPh>
    <rPh sb="17" eb="18">
      <t>カン</t>
    </rPh>
    <rPh sb="20" eb="22">
      <t>メイレイ</t>
    </rPh>
    <phoneticPr fontId="5"/>
  </si>
  <si>
    <t>広報</t>
    <phoneticPr fontId="9"/>
  </si>
  <si>
    <t>○○年度広報活動（令和４年度以前）</t>
    <rPh sb="9" eb="11">
      <t>レイワ</t>
    </rPh>
    <rPh sb="12" eb="14">
      <t>ネンド</t>
    </rPh>
    <rPh sb="14" eb="16">
      <t>イゼン</t>
    </rPh>
    <phoneticPr fontId="9"/>
  </si>
  <si>
    <t>・基地モニター及び防衛モニター委嘱式等の実施に関する命令
・市民納涼盆踊り大会への参加に関する命令</t>
    <phoneticPr fontId="9"/>
  </si>
  <si>
    <t>○○年度広報活動への参加及び実施（支援）計画（令和５年度以降）</t>
    <rPh sb="2" eb="4">
      <t>ネンド</t>
    </rPh>
    <rPh sb="28" eb="30">
      <t>イコウ</t>
    </rPh>
    <phoneticPr fontId="9"/>
  </si>
  <si>
    <t>・○○年度千歳基地航空祭の実施に関する命令</t>
    <rPh sb="13" eb="15">
      <t>ジッシ</t>
    </rPh>
    <rPh sb="16" eb="17">
      <t>カン</t>
    </rPh>
    <rPh sb="19" eb="21">
      <t>メイレイ</t>
    </rPh>
    <phoneticPr fontId="9"/>
  </si>
  <si>
    <t>○○年度千歳基地航空祭</t>
    <phoneticPr fontId="9"/>
  </si>
  <si>
    <t>広報ガイダンスに関する文書</t>
    <rPh sb="0" eb="2">
      <t>コウホウ</t>
    </rPh>
    <rPh sb="8" eb="9">
      <t>カン</t>
    </rPh>
    <rPh sb="11" eb="13">
      <t>ブンショ</t>
    </rPh>
    <phoneticPr fontId="9"/>
  </si>
  <si>
    <t>・○○に係る広報ガイダンスについて</t>
    <rPh sb="4" eb="5">
      <t>カカ</t>
    </rPh>
    <rPh sb="6" eb="8">
      <t>コウホウ</t>
    </rPh>
    <phoneticPr fontId="9"/>
  </si>
  <si>
    <t>○○年度広報ガイダンス</t>
    <phoneticPr fontId="9"/>
  </si>
  <si>
    <t>礼式</t>
    <phoneticPr fontId="9"/>
  </si>
  <si>
    <t>儀式等に関する文書</t>
    <phoneticPr fontId="9"/>
  </si>
  <si>
    <t>・退官式、と列の実施、離任着任式、基地殉職隊員追悼行事</t>
    <rPh sb="8" eb="10">
      <t>ジッシ</t>
    </rPh>
    <rPh sb="17" eb="19">
      <t>キチ</t>
    </rPh>
    <rPh sb="19" eb="21">
      <t>ジュンショク</t>
    </rPh>
    <rPh sb="21" eb="23">
      <t>タイイン</t>
    </rPh>
    <phoneticPr fontId="9"/>
  </si>
  <si>
    <t xml:space="preserve">(4) </t>
    <phoneticPr fontId="9"/>
  </si>
  <si>
    <t>○○年度儀式等（令和５年度以前）</t>
    <rPh sb="4" eb="6">
      <t>ギシキ</t>
    </rPh>
    <rPh sb="6" eb="7">
      <t>トウ</t>
    </rPh>
    <rPh sb="8" eb="10">
      <t>レイワ</t>
    </rPh>
    <rPh sb="11" eb="13">
      <t>ネンド</t>
    </rPh>
    <rPh sb="13" eb="15">
      <t>イゼン</t>
    </rPh>
    <phoneticPr fontId="9"/>
  </si>
  <si>
    <t>・定年退官行事の実施命令
・任期満了隊員除隊行事の実施に関する命令</t>
    <rPh sb="1" eb="3">
      <t>テイネン</t>
    </rPh>
    <rPh sb="3" eb="5">
      <t>タイカン</t>
    </rPh>
    <rPh sb="5" eb="7">
      <t>ギョウジ</t>
    </rPh>
    <rPh sb="8" eb="10">
      <t>ジッシ</t>
    </rPh>
    <rPh sb="10" eb="12">
      <t>メイレイ</t>
    </rPh>
    <rPh sb="14" eb="20">
      <t>ニンキマンリョウタイイン</t>
    </rPh>
    <rPh sb="20" eb="22">
      <t>ジョタイ</t>
    </rPh>
    <rPh sb="22" eb="24">
      <t>ギョウジ</t>
    </rPh>
    <rPh sb="25" eb="27">
      <t>ジッシ</t>
    </rPh>
    <rPh sb="28" eb="29">
      <t>カン</t>
    </rPh>
    <rPh sb="31" eb="33">
      <t>メイレイ</t>
    </rPh>
    <phoneticPr fontId="9"/>
  </si>
  <si>
    <t>○○年度任期満了隊員除隊行事及び定年退官行事（令和６年度以降）</t>
    <rPh sb="23" eb="25">
      <t>レイワ</t>
    </rPh>
    <rPh sb="26" eb="28">
      <t>ネンド</t>
    </rPh>
    <rPh sb="28" eb="30">
      <t>イコウ</t>
    </rPh>
    <phoneticPr fontId="9"/>
  </si>
  <si>
    <t>・基地殉職隊員追悼式への人員の差出しについて</t>
    <rPh sb="12" eb="14">
      <t>ジンイン</t>
    </rPh>
    <rPh sb="15" eb="17">
      <t>サシダシ</t>
    </rPh>
    <phoneticPr fontId="9"/>
  </si>
  <si>
    <t>○○年度基地殉職隊員追悼式（令和６年度以降）</t>
    <rPh sb="4" eb="6">
      <t>キチ</t>
    </rPh>
    <rPh sb="6" eb="10">
      <t>ジュンショクタイイン</t>
    </rPh>
    <rPh sb="10" eb="12">
      <t>ツイトウ</t>
    </rPh>
    <rPh sb="12" eb="13">
      <t>シキ</t>
    </rPh>
    <rPh sb="14" eb="16">
      <t>レイワ</t>
    </rPh>
    <rPh sb="17" eb="19">
      <t>ネンド</t>
    </rPh>
    <rPh sb="19" eb="21">
      <t>イコウ</t>
    </rPh>
    <phoneticPr fontId="9"/>
  </si>
  <si>
    <t>・部隊長離着任行事の実施に関する命令</t>
    <rPh sb="1" eb="4">
      <t>ブタイチョウ</t>
    </rPh>
    <rPh sb="4" eb="6">
      <t>リチャク</t>
    </rPh>
    <rPh sb="10" eb="12">
      <t>ジッシ</t>
    </rPh>
    <rPh sb="13" eb="14">
      <t>カン</t>
    </rPh>
    <rPh sb="16" eb="18">
      <t>メイレイ</t>
    </rPh>
    <phoneticPr fontId="9"/>
  </si>
  <si>
    <t>○○年度指揮官等離着任行事（令和７年度以降）</t>
    <rPh sb="2" eb="4">
      <t>ネンド</t>
    </rPh>
    <rPh sb="4" eb="7">
      <t>シキカン</t>
    </rPh>
    <rPh sb="7" eb="8">
      <t>トウ</t>
    </rPh>
    <rPh sb="8" eb="10">
      <t>リチャク</t>
    </rPh>
    <rPh sb="10" eb="11">
      <t>ニン</t>
    </rPh>
    <rPh sb="11" eb="13">
      <t>ギョウジ</t>
    </rPh>
    <rPh sb="19" eb="21">
      <t>イコウ</t>
    </rPh>
    <phoneticPr fontId="9"/>
  </si>
  <si>
    <t>服制等に関する文書</t>
    <phoneticPr fontId="9"/>
  </si>
  <si>
    <t>・服制ハンドブック</t>
    <phoneticPr fontId="9"/>
  </si>
  <si>
    <t>服制、旗章、標識</t>
    <phoneticPr fontId="9"/>
  </si>
  <si>
    <t>服制ハンドブック</t>
    <rPh sb="0" eb="2">
      <t>フクセイ</t>
    </rPh>
    <phoneticPr fontId="14"/>
  </si>
  <si>
    <t>改訂版を受領した日に係る特定日以後１年（来簡）</t>
    <rPh sb="0" eb="3">
      <t>カイテイバン</t>
    </rPh>
    <rPh sb="4" eb="6">
      <t>ジュリョウ</t>
    </rPh>
    <rPh sb="8" eb="9">
      <t>ヒ</t>
    </rPh>
    <rPh sb="10" eb="11">
      <t>カカワ</t>
    </rPh>
    <rPh sb="12" eb="15">
      <t>トクテイビ</t>
    </rPh>
    <rPh sb="15" eb="17">
      <t>イゴ</t>
    </rPh>
    <rPh sb="18" eb="19">
      <t>ネン</t>
    </rPh>
    <rPh sb="20" eb="22">
      <t>ライカン</t>
    </rPh>
    <phoneticPr fontId="9"/>
  </si>
  <si>
    <t>廃棄</t>
  </si>
  <si>
    <t>・航空自衛官服装細則等の解説について</t>
    <phoneticPr fontId="9"/>
  </si>
  <si>
    <t>○○年度航空自衛官服装細則等の解説</t>
    <rPh sb="2" eb="4">
      <t>ネンド</t>
    </rPh>
    <phoneticPr fontId="9"/>
  </si>
  <si>
    <t>・制服等の着用及び標識の使用に関する文書</t>
    <phoneticPr fontId="9"/>
  </si>
  <si>
    <t>○○年度制服等の着用・標識の使用</t>
    <rPh sb="2" eb="4">
      <t>ネンド</t>
    </rPh>
    <phoneticPr fontId="9"/>
  </si>
  <si>
    <t>・通勤時の体育服装の着用について</t>
    <rPh sb="1" eb="4">
      <t>ツウキンジ</t>
    </rPh>
    <rPh sb="5" eb="7">
      <t>タイイク</t>
    </rPh>
    <rPh sb="7" eb="9">
      <t>フクソウ</t>
    </rPh>
    <rPh sb="10" eb="12">
      <t>チャクヨウ</t>
    </rPh>
    <phoneticPr fontId="9"/>
  </si>
  <si>
    <t>○○年度通勤時における体育服装の着用</t>
    <phoneticPr fontId="9"/>
  </si>
  <si>
    <t>・食堂利用時における体育服装の着用</t>
    <phoneticPr fontId="9"/>
  </si>
  <si>
    <t>○○年度隊員食堂利用時における体育服装の着用</t>
    <rPh sb="4" eb="6">
      <t>タイイン</t>
    </rPh>
    <rPh sb="6" eb="8">
      <t>ショクドウ</t>
    </rPh>
    <rPh sb="8" eb="10">
      <t>リヨウ</t>
    </rPh>
    <rPh sb="10" eb="11">
      <t>ジ</t>
    </rPh>
    <rPh sb="15" eb="17">
      <t>タイイク</t>
    </rPh>
    <rPh sb="17" eb="19">
      <t>フクソウ</t>
    </rPh>
    <rPh sb="20" eb="22">
      <t>チャクヨウ</t>
    </rPh>
    <phoneticPr fontId="9"/>
  </si>
  <si>
    <t>・服装に関する統一事項等</t>
    <phoneticPr fontId="9"/>
  </si>
  <si>
    <t>○○年度服装に関する統一事項等</t>
    <rPh sb="2" eb="4">
      <t>ネンド</t>
    </rPh>
    <rPh sb="7" eb="8">
      <t>カン</t>
    </rPh>
    <phoneticPr fontId="9"/>
  </si>
  <si>
    <t>警務</t>
    <phoneticPr fontId="9"/>
  </si>
  <si>
    <t>防犯に対する取組に関する文書</t>
    <phoneticPr fontId="9"/>
  </si>
  <si>
    <t>・防犯資料の提出について</t>
    <phoneticPr fontId="9"/>
  </si>
  <si>
    <t>警務</t>
    <rPh sb="0" eb="2">
      <t>ケイム</t>
    </rPh>
    <phoneticPr fontId="9"/>
  </si>
  <si>
    <t>○○年度防犯資料等の提出（令和６年度以前）</t>
    <rPh sb="8" eb="9">
      <t>トウ</t>
    </rPh>
    <rPh sb="13" eb="15">
      <t>レイワ</t>
    </rPh>
    <rPh sb="16" eb="18">
      <t>ネンド</t>
    </rPh>
    <rPh sb="18" eb="20">
      <t>イゼン</t>
    </rPh>
    <phoneticPr fontId="5"/>
  </si>
  <si>
    <t>・警務業務に係る基礎資料の提出について</t>
    <phoneticPr fontId="9"/>
  </si>
  <si>
    <t>○○年度警務業務に係る基礎資料の提出依頼と回答（令和７年度以降）</t>
    <rPh sb="24" eb="26">
      <t>レイワ</t>
    </rPh>
    <rPh sb="27" eb="29">
      <t>ネンド</t>
    </rPh>
    <rPh sb="29" eb="31">
      <t>イコウ</t>
    </rPh>
    <phoneticPr fontId="9"/>
  </si>
  <si>
    <t>会計
（１５の項及び２４の項に掲げるものを除く。）</t>
    <phoneticPr fontId="9"/>
  </si>
  <si>
    <t>会計一般</t>
    <phoneticPr fontId="9"/>
  </si>
  <si>
    <t>会計業務の業務処理要領等に関する文書</t>
    <rPh sb="0" eb="4">
      <t>カイケイギョウム</t>
    </rPh>
    <rPh sb="5" eb="7">
      <t>ギョウム</t>
    </rPh>
    <rPh sb="7" eb="9">
      <t>ショリ</t>
    </rPh>
    <rPh sb="9" eb="11">
      <t>ヨウリョウ</t>
    </rPh>
    <rPh sb="11" eb="12">
      <t>トウ</t>
    </rPh>
    <rPh sb="13" eb="14">
      <t>カン</t>
    </rPh>
    <rPh sb="16" eb="18">
      <t>ブンショ</t>
    </rPh>
    <phoneticPr fontId="9"/>
  </si>
  <si>
    <t>・出納官吏が手許保管する現金の保管等要領について</t>
    <phoneticPr fontId="9"/>
  </si>
  <si>
    <t>会計</t>
    <phoneticPr fontId="9"/>
  </si>
  <si>
    <t>会計業務に関する業務等実施要領</t>
    <rPh sb="0" eb="2">
      <t>カイケイ</t>
    </rPh>
    <rPh sb="2" eb="4">
      <t>ギョウム</t>
    </rPh>
    <rPh sb="5" eb="6">
      <t>カン</t>
    </rPh>
    <rPh sb="8" eb="10">
      <t>ギョウム</t>
    </rPh>
    <rPh sb="10" eb="11">
      <t>トウ</t>
    </rPh>
    <rPh sb="11" eb="13">
      <t>ジッシ</t>
    </rPh>
    <rPh sb="13" eb="15">
      <t>ヨウリョウ</t>
    </rPh>
    <phoneticPr fontId="9"/>
  </si>
  <si>
    <t>予算に関する文書</t>
    <phoneticPr fontId="9"/>
  </si>
  <si>
    <t>予算</t>
    <phoneticPr fontId="9"/>
  </si>
  <si>
    <t>○○年度予算科目（令和４年度以前）</t>
    <phoneticPr fontId="9"/>
  </si>
  <si>
    <t>○○年度防衛省予算歳入歳出予算科目表（令和５度度以降）</t>
    <rPh sb="23" eb="24">
      <t>ド</t>
    </rPh>
    <phoneticPr fontId="9"/>
  </si>
  <si>
    <t>・予算示達通知書</t>
    <phoneticPr fontId="9"/>
  </si>
  <si>
    <t>○○年度予算示達通知書</t>
    <rPh sb="4" eb="6">
      <t>ヨサン</t>
    </rPh>
    <rPh sb="6" eb="8">
      <t>ジタツ</t>
    </rPh>
    <rPh sb="8" eb="11">
      <t>ツウチショ</t>
    </rPh>
    <phoneticPr fontId="9"/>
  </si>
  <si>
    <t>・予算の実施、調査に関する文書</t>
    <phoneticPr fontId="9"/>
  </si>
  <si>
    <t>○○年度予算の実施、調査</t>
    <phoneticPr fontId="9"/>
  </si>
  <si>
    <t>・予算科目流用依頼書</t>
    <rPh sb="1" eb="5">
      <t>ヨサンカモク</t>
    </rPh>
    <rPh sb="5" eb="7">
      <t>リュウヨウ</t>
    </rPh>
    <rPh sb="7" eb="9">
      <t>イライ</t>
    </rPh>
    <rPh sb="9" eb="10">
      <t>ショ</t>
    </rPh>
    <phoneticPr fontId="9"/>
  </si>
  <si>
    <t>○○年度予算流用依頼書</t>
    <rPh sb="2" eb="4">
      <t>ネンド</t>
    </rPh>
    <phoneticPr fontId="9"/>
  </si>
  <si>
    <t>・予算の科目の振替えについて</t>
    <rPh sb="1" eb="3">
      <t>ヨサン</t>
    </rPh>
    <rPh sb="4" eb="6">
      <t>カモク</t>
    </rPh>
    <rPh sb="7" eb="8">
      <t>フ</t>
    </rPh>
    <rPh sb="8" eb="9">
      <t>カ</t>
    </rPh>
    <phoneticPr fontId="9"/>
  </si>
  <si>
    <t>○○年度予算の科目振替</t>
    <rPh sb="7" eb="9">
      <t>カモク</t>
    </rPh>
    <rPh sb="9" eb="11">
      <t>フリカエ</t>
    </rPh>
    <phoneticPr fontId="9"/>
  </si>
  <si>
    <t>債権、歳入</t>
    <phoneticPr fontId="9"/>
  </si>
  <si>
    <t>債権、歳入に関する文書</t>
    <phoneticPr fontId="9"/>
  </si>
  <si>
    <t>・債権管理簿</t>
    <rPh sb="1" eb="3">
      <t>サイケン</t>
    </rPh>
    <rPh sb="3" eb="6">
      <t>カンリボ</t>
    </rPh>
    <phoneticPr fontId="9"/>
  </si>
  <si>
    <t>○○年度債権管理簿</t>
    <phoneticPr fontId="9"/>
  </si>
  <si>
    <t>基地内に居住する隊員の電気料金に関する文書</t>
    <phoneticPr fontId="9"/>
  </si>
  <si>
    <t>・電気料金徴収額集計表
・電気料金徴収額申告票</t>
    <phoneticPr fontId="9"/>
  </si>
  <si>
    <t>○○年度電気料金徴収額集計表・電気料金徴収額申告票</t>
    <phoneticPr fontId="9"/>
  </si>
  <si>
    <t>契約</t>
    <phoneticPr fontId="9"/>
  </si>
  <si>
    <t>契約に関する文書</t>
    <rPh sb="0" eb="2">
      <t>ケイヤク</t>
    </rPh>
    <rPh sb="3" eb="4">
      <t>カン</t>
    </rPh>
    <rPh sb="6" eb="8">
      <t>ブンショ</t>
    </rPh>
    <phoneticPr fontId="9"/>
  </si>
  <si>
    <t>・検査・監督指令書</t>
    <phoneticPr fontId="5"/>
  </si>
  <si>
    <t>○○年度検査（監督）指令書・調書</t>
    <phoneticPr fontId="9"/>
  </si>
  <si>
    <t>・工事（役務）要求書</t>
    <phoneticPr fontId="9"/>
  </si>
  <si>
    <t>○○年度工事（役務）要求書</t>
    <phoneticPr fontId="9"/>
  </si>
  <si>
    <t>・単価契約発注依頼書</t>
    <phoneticPr fontId="9"/>
  </si>
  <si>
    <t>単価契約発注依頼書</t>
    <rPh sb="0" eb="2">
      <t>タンカ</t>
    </rPh>
    <phoneticPr fontId="9"/>
  </si>
  <si>
    <t>・契約済通知書　</t>
    <phoneticPr fontId="9"/>
  </si>
  <si>
    <t>契約済通知書</t>
    <phoneticPr fontId="9"/>
  </si>
  <si>
    <t>・無償修補実施確認者指名通知</t>
    <phoneticPr fontId="9"/>
  </si>
  <si>
    <t>無償修補実施確認者指名通知</t>
    <phoneticPr fontId="9"/>
  </si>
  <si>
    <t>・不用の決定をした自衛隊専用自動車等の売払いに関する会計事務処理要領について</t>
    <phoneticPr fontId="9"/>
  </si>
  <si>
    <t>○○年度契約業務等実施要領</t>
    <rPh sb="6" eb="8">
      <t>ギョウム</t>
    </rPh>
    <rPh sb="8" eb="9">
      <t>トウ</t>
    </rPh>
    <phoneticPr fontId="9"/>
  </si>
  <si>
    <t>契約担当者補助者指名及び指名取消に関する文書</t>
    <rPh sb="10" eb="11">
      <t>オヨ</t>
    </rPh>
    <rPh sb="17" eb="18">
      <t>カン</t>
    </rPh>
    <rPh sb="20" eb="22">
      <t>ブンショ</t>
    </rPh>
    <phoneticPr fontId="5"/>
  </si>
  <si>
    <t>・契約担当者補助者（指名・指名取消）通知書</t>
    <phoneticPr fontId="9"/>
  </si>
  <si>
    <t>○○年度契約担当官補助者任命解任通知</t>
    <phoneticPr fontId="9"/>
  </si>
  <si>
    <t>５年（令和３年度以前）</t>
    <phoneticPr fontId="9"/>
  </si>
  <si>
    <t>３年（令和４年度以降）</t>
    <phoneticPr fontId="9"/>
  </si>
  <si>
    <t>私金立替払における会計業務実施要領に関する文書</t>
    <phoneticPr fontId="9"/>
  </si>
  <si>
    <t>・私金立替払における会計業務実施要領</t>
    <phoneticPr fontId="9"/>
  </si>
  <si>
    <t>私金立替払等における業務実施要領等</t>
    <phoneticPr fontId="9"/>
  </si>
  <si>
    <t>給与の支払に関する帳簿等</t>
    <phoneticPr fontId="9"/>
  </si>
  <si>
    <t>・特殊勤務命令簿</t>
    <rPh sb="1" eb="3">
      <t>トクシュ</t>
    </rPh>
    <rPh sb="3" eb="5">
      <t>キンム</t>
    </rPh>
    <rPh sb="5" eb="7">
      <t>メイレイ</t>
    </rPh>
    <rPh sb="7" eb="8">
      <t>ボ</t>
    </rPh>
    <phoneticPr fontId="9"/>
  </si>
  <si>
    <t>給与事務</t>
    <phoneticPr fontId="5"/>
  </si>
  <si>
    <t>○○年度特殊勤務命令簿</t>
  </si>
  <si>
    <t>５年１月（令和５年度以前）</t>
    <rPh sb="0" eb="1">
      <t>ネン</t>
    </rPh>
    <rPh sb="2" eb="3">
      <t>ツキ</t>
    </rPh>
    <phoneticPr fontId="9"/>
  </si>
  <si>
    <t>６年（令和６年度以降）</t>
    <rPh sb="0" eb="1">
      <t>ネン</t>
    </rPh>
    <phoneticPr fontId="9"/>
  </si>
  <si>
    <t>・旅行命令簿（旅行命令等に必要な記載事項を記録した電磁的記録を含む）</t>
    <rPh sb="1" eb="3">
      <t>リョコウ</t>
    </rPh>
    <rPh sb="3" eb="5">
      <t>メイレイ</t>
    </rPh>
    <rPh sb="5" eb="6">
      <t>ボ</t>
    </rPh>
    <phoneticPr fontId="9"/>
  </si>
  <si>
    <t>○○年度旅行計画書・旅行命令簿（ＳＥＡＢＩＳ）</t>
    <phoneticPr fontId="9"/>
  </si>
  <si>
    <t>５年</t>
    <rPh sb="0" eb="1">
      <t>ネン</t>
    </rPh>
    <phoneticPr fontId="9"/>
  </si>
  <si>
    <t>○○年度旅費概算・精算請求書（ＳＥＡＢＩＳ）</t>
    <phoneticPr fontId="9"/>
  </si>
  <si>
    <t>旅費に関する帳簿（ＳＥＡＢＩＳ運用以前）</t>
    <phoneticPr fontId="9"/>
  </si>
  <si>
    <t>・旅行命令簿（ＳＥＡＢＩＳ運用以前）</t>
    <rPh sb="13" eb="17">
      <t>ウンヨウイゼン</t>
    </rPh>
    <phoneticPr fontId="9"/>
  </si>
  <si>
    <t>○○年度旅行命令簿（出張計画書）</t>
    <rPh sb="4" eb="6">
      <t>リョコウ</t>
    </rPh>
    <rPh sb="6" eb="8">
      <t>メイレイ</t>
    </rPh>
    <rPh sb="8" eb="9">
      <t>ボ</t>
    </rPh>
    <phoneticPr fontId="9"/>
  </si>
  <si>
    <t>旅費に関する補助帳簿</t>
    <rPh sb="6" eb="8">
      <t>ホジョ</t>
    </rPh>
    <phoneticPr fontId="5"/>
  </si>
  <si>
    <t>・出張簿</t>
    <phoneticPr fontId="9"/>
  </si>
  <si>
    <t>○○年度出張簿</t>
    <phoneticPr fontId="9"/>
  </si>
  <si>
    <t>旅費業務の実施要領に関する文書</t>
    <rPh sb="0" eb="2">
      <t>リョヒ</t>
    </rPh>
    <rPh sb="2" eb="4">
      <t>ギョウム</t>
    </rPh>
    <rPh sb="5" eb="7">
      <t>ジッシ</t>
    </rPh>
    <rPh sb="7" eb="9">
      <t>ヨウリョウ</t>
    </rPh>
    <rPh sb="10" eb="11">
      <t>カン</t>
    </rPh>
    <rPh sb="13" eb="15">
      <t>ブンショ</t>
    </rPh>
    <phoneticPr fontId="9"/>
  </si>
  <si>
    <t>・旅費業務の実施要領に関する細部要領について</t>
    <phoneticPr fontId="9"/>
  </si>
  <si>
    <t>○○年度旅費業務の実施要領に関する細部要領等</t>
    <rPh sb="2" eb="4">
      <t>ネンド</t>
    </rPh>
    <rPh sb="21" eb="22">
      <t>トウ</t>
    </rPh>
    <phoneticPr fontId="9"/>
  </si>
  <si>
    <t>・旅費業務実施要領について</t>
    <phoneticPr fontId="9"/>
  </si>
  <si>
    <t>○○年度旅費業務実施要領等</t>
    <rPh sb="2" eb="4">
      <t>ネンド</t>
    </rPh>
    <rPh sb="4" eb="6">
      <t>リョヒ</t>
    </rPh>
    <rPh sb="6" eb="8">
      <t>ギョウム</t>
    </rPh>
    <rPh sb="8" eb="10">
      <t>ジッシ</t>
    </rPh>
    <rPh sb="10" eb="12">
      <t>ヨウリョウ</t>
    </rPh>
    <rPh sb="12" eb="13">
      <t>トウ</t>
    </rPh>
    <phoneticPr fontId="9"/>
  </si>
  <si>
    <t>・旅費の早期支給に関する取組みについて</t>
    <rPh sb="4" eb="6">
      <t>ソウキ</t>
    </rPh>
    <rPh sb="9" eb="10">
      <t>カン</t>
    </rPh>
    <rPh sb="12" eb="14">
      <t>トリクミ</t>
    </rPh>
    <phoneticPr fontId="9"/>
  </si>
  <si>
    <t>○○年度旅費の支給等</t>
    <rPh sb="2" eb="4">
      <t>ネンド</t>
    </rPh>
    <rPh sb="4" eb="6">
      <t>リョヒ</t>
    </rPh>
    <rPh sb="7" eb="9">
      <t>シキュウ</t>
    </rPh>
    <rPh sb="9" eb="10">
      <t>トウ</t>
    </rPh>
    <phoneticPr fontId="9"/>
  </si>
  <si>
    <t>人事</t>
    <phoneticPr fontId="9"/>
  </si>
  <si>
    <t>任期付自衛官に関する文書</t>
    <phoneticPr fontId="9"/>
  </si>
  <si>
    <t>・任期付自衛官制度の解説</t>
    <phoneticPr fontId="9"/>
  </si>
  <si>
    <t>任期付自衛官制度の解説</t>
    <phoneticPr fontId="9"/>
  </si>
  <si>
    <t>・航空自衛隊における特定任期付隊員（自衛官）及び任期付隊員（自衛官）の採用業務等に係る細部実施要領について</t>
    <phoneticPr fontId="9"/>
  </si>
  <si>
    <t>○○年度任期付隊員等の採用業務等に係る細部実施要領</t>
    <rPh sb="2" eb="4">
      <t>ネンド</t>
    </rPh>
    <rPh sb="4" eb="6">
      <t>ニンキ</t>
    </rPh>
    <phoneticPr fontId="9"/>
  </si>
  <si>
    <t>予備自衛官に関する文書</t>
    <phoneticPr fontId="9"/>
  </si>
  <si>
    <t>・予備自衛官等制度に関するアンケート調査について
・幹部予備自衛官昇進資格者名簿の提出要領について</t>
    <rPh sb="1" eb="3">
      <t>ヨビ</t>
    </rPh>
    <rPh sb="3" eb="6">
      <t>ジエイカン</t>
    </rPh>
    <rPh sb="6" eb="7">
      <t>トウ</t>
    </rPh>
    <rPh sb="7" eb="9">
      <t>セイド</t>
    </rPh>
    <rPh sb="10" eb="11">
      <t>カン</t>
    </rPh>
    <rPh sb="18" eb="20">
      <t>チョウサ</t>
    </rPh>
    <phoneticPr fontId="9"/>
  </si>
  <si>
    <t>○○年度予備自衛官制度運用に関する各種施策等</t>
    <rPh sb="4" eb="6">
      <t>ヨビ</t>
    </rPh>
    <rPh sb="6" eb="9">
      <t>ジエイカン</t>
    </rPh>
    <rPh sb="9" eb="11">
      <t>セイド</t>
    </rPh>
    <rPh sb="11" eb="13">
      <t>ウンヨウ</t>
    </rPh>
    <rPh sb="14" eb="15">
      <t>カン</t>
    </rPh>
    <rPh sb="17" eb="19">
      <t>カクシュ</t>
    </rPh>
    <rPh sb="19" eb="21">
      <t>シサク</t>
    </rPh>
    <rPh sb="21" eb="22">
      <t>トウ</t>
    </rPh>
    <phoneticPr fontId="9"/>
  </si>
  <si>
    <t>・予備自衛官制度要綱の取消しについて
・予備自衛官制度要綱について</t>
    <rPh sb="1" eb="6">
      <t>ヨビジエイカン</t>
    </rPh>
    <rPh sb="6" eb="8">
      <t>セイド</t>
    </rPh>
    <rPh sb="8" eb="10">
      <t>ヨウコウ</t>
    </rPh>
    <rPh sb="11" eb="12">
      <t>ト</t>
    </rPh>
    <rPh sb="12" eb="13">
      <t>ケ</t>
    </rPh>
    <rPh sb="20" eb="22">
      <t>ヨビ</t>
    </rPh>
    <rPh sb="22" eb="25">
      <t>ジエイカン</t>
    </rPh>
    <rPh sb="25" eb="27">
      <t>セイド</t>
    </rPh>
    <rPh sb="27" eb="29">
      <t>ヨウコウ</t>
    </rPh>
    <phoneticPr fontId="9"/>
  </si>
  <si>
    <t>予備自衛官制度要綱</t>
    <phoneticPr fontId="9"/>
  </si>
  <si>
    <t>・予備自衛官制度の運用方針の通知</t>
    <rPh sb="1" eb="3">
      <t>ヨビ</t>
    </rPh>
    <rPh sb="3" eb="8">
      <t>ジエイカンセイド</t>
    </rPh>
    <rPh sb="9" eb="11">
      <t>ウンヨウ</t>
    </rPh>
    <rPh sb="11" eb="13">
      <t>ホウシン</t>
    </rPh>
    <rPh sb="14" eb="16">
      <t>ツウチ</t>
    </rPh>
    <phoneticPr fontId="9"/>
  </si>
  <si>
    <t>予備自衛官制度の運用方針等の通知</t>
    <rPh sb="0" eb="5">
      <t>ヨビジエイカン</t>
    </rPh>
    <rPh sb="5" eb="7">
      <t>セイド</t>
    </rPh>
    <rPh sb="8" eb="12">
      <t>ウンヨウホウシン</t>
    </rPh>
    <rPh sb="12" eb="13">
      <t>トウ</t>
    </rPh>
    <rPh sb="14" eb="16">
      <t>ツウチ</t>
    </rPh>
    <phoneticPr fontId="9"/>
  </si>
  <si>
    <t>手当・俸給等に関する文書</t>
    <phoneticPr fontId="9"/>
  </si>
  <si>
    <t>・勤勉手当成績率の運用に関する文書</t>
    <phoneticPr fontId="9"/>
  </si>
  <si>
    <t>○○年度勤勉手当成績率の運用</t>
    <phoneticPr fontId="5"/>
  </si>
  <si>
    <t>・○年○月支給勤勉手当成績区分受給候補者通知</t>
    <rPh sb="2" eb="3">
      <t>ネン</t>
    </rPh>
    <rPh sb="4" eb="5">
      <t>ツキ</t>
    </rPh>
    <phoneticPr fontId="9"/>
  </si>
  <si>
    <t>○○年度支給勤勉手当成績区分受給候補者通知</t>
    <rPh sb="2" eb="4">
      <t>ネンド</t>
    </rPh>
    <rPh sb="4" eb="6">
      <t>シキュウ</t>
    </rPh>
    <phoneticPr fontId="9"/>
  </si>
  <si>
    <t>「絆の日」に関する文書</t>
    <phoneticPr fontId="9"/>
  </si>
  <si>
    <t>・「絆の日」の実施に関する文書</t>
    <rPh sb="7" eb="9">
      <t>ジッシ</t>
    </rPh>
    <phoneticPr fontId="9"/>
  </si>
  <si>
    <t>○○年度「北空絆の日」実施要領</t>
    <rPh sb="2" eb="4">
      <t>ネンド</t>
    </rPh>
    <rPh sb="5" eb="7">
      <t>キタソラ</t>
    </rPh>
    <rPh sb="11" eb="15">
      <t>ジッシヨウリョウ</t>
    </rPh>
    <phoneticPr fontId="9"/>
  </si>
  <si>
    <t>・○○年度「北空絆の日」の実施日について</t>
    <rPh sb="1" eb="5">
      <t>マルマルネンド</t>
    </rPh>
    <phoneticPr fontId="9"/>
  </si>
  <si>
    <t>○○年度「北空絆の日」実施日の通知</t>
    <rPh sb="2" eb="4">
      <t>ネンド</t>
    </rPh>
    <rPh sb="5" eb="7">
      <t>キタソラ</t>
    </rPh>
    <rPh sb="11" eb="13">
      <t>ジッシ</t>
    </rPh>
    <rPh sb="13" eb="14">
      <t>ビ</t>
    </rPh>
    <rPh sb="15" eb="17">
      <t>ツウチ</t>
    </rPh>
    <phoneticPr fontId="9"/>
  </si>
  <si>
    <t>人事、処遇改善等に関する文書</t>
    <rPh sb="5" eb="7">
      <t>カイゼン</t>
    </rPh>
    <phoneticPr fontId="9"/>
  </si>
  <si>
    <t>・職場環境に係る計画について</t>
    <phoneticPr fontId="9"/>
  </si>
  <si>
    <t>職場環境改善に係る計画</t>
    <rPh sb="4" eb="6">
      <t>カイゼン</t>
    </rPh>
    <phoneticPr fontId="5"/>
  </si>
  <si>
    <t>・特定部隊の人事管理基準について</t>
    <phoneticPr fontId="9"/>
  </si>
  <si>
    <t>特定部隊の人事管理基準</t>
    <phoneticPr fontId="5"/>
  </si>
  <si>
    <t>・隊員の人事等書類の取扱いについて</t>
    <phoneticPr fontId="9"/>
  </si>
  <si>
    <t>隊員の人事等書類の取扱い</t>
    <phoneticPr fontId="9"/>
  </si>
  <si>
    <t>・人的戦力（幹部）強化推進要綱について</t>
    <phoneticPr fontId="9"/>
  </si>
  <si>
    <t>人的戦力（幹部）強化推進要綱</t>
    <rPh sb="5" eb="7">
      <t>カンブ</t>
    </rPh>
    <rPh sb="10" eb="12">
      <t>スイシン</t>
    </rPh>
    <rPh sb="12" eb="14">
      <t>ヨウコウ</t>
    </rPh>
    <phoneticPr fontId="5"/>
  </si>
  <si>
    <t>・実員増に係る航空自衛隊の対応指針について</t>
    <phoneticPr fontId="9"/>
  </si>
  <si>
    <t>実員増に係る航空自衛隊の対応指針</t>
    <phoneticPr fontId="9"/>
  </si>
  <si>
    <t>・航空自衛隊女性・平和・安全保障（ＷＰＳ）推進計画について</t>
    <phoneticPr fontId="9"/>
  </si>
  <si>
    <t>航空自衛隊女性・平和・安全保障（ＷＰＳ）推進計画</t>
    <phoneticPr fontId="9"/>
  </si>
  <si>
    <t>・人的戦力（幹部）強化推進要綱に基づく教育実施成果報告</t>
    <phoneticPr fontId="9"/>
  </si>
  <si>
    <t>○○年度人的戦力強化（令和４年度以前）</t>
    <phoneticPr fontId="9"/>
  </si>
  <si>
    <t>○○年度人的戦力（幹部）強化推進要綱に基づく教育実施成果報告（令和５年度以降）</t>
    <phoneticPr fontId="9"/>
  </si>
  <si>
    <t>・人事、職場環境に関する文書</t>
    <phoneticPr fontId="9"/>
  </si>
  <si>
    <t>○○年度人事・職場環境（令和５年度以前）</t>
    <phoneticPr fontId="9"/>
  </si>
  <si>
    <t>・フレックスタイム制の運用の手引きについて</t>
    <rPh sb="9" eb="10">
      <t>セイ</t>
    </rPh>
    <rPh sb="11" eb="13">
      <t>ウンヨウ</t>
    </rPh>
    <rPh sb="14" eb="16">
      <t>テビ</t>
    </rPh>
    <phoneticPr fontId="9"/>
  </si>
  <si>
    <t>フレックスタイム制の運用の手引き</t>
    <phoneticPr fontId="9"/>
  </si>
  <si>
    <t>・航空自衛隊における勤務時間等の記録について</t>
    <phoneticPr fontId="9"/>
  </si>
  <si>
    <t>○○年度航空自衛隊における勤務時間等の記録の実施要領</t>
    <rPh sb="2" eb="4">
      <t>ネンド</t>
    </rPh>
    <rPh sb="4" eb="6">
      <t>コウクウ</t>
    </rPh>
    <phoneticPr fontId="9"/>
  </si>
  <si>
    <t>・長時間労働の是正等に向けた航空自衛隊の取組（試行）について</t>
    <rPh sb="1" eb="4">
      <t>チョウジカン</t>
    </rPh>
    <rPh sb="4" eb="6">
      <t>ロウドウ</t>
    </rPh>
    <rPh sb="7" eb="9">
      <t>ゼセイ</t>
    </rPh>
    <rPh sb="9" eb="10">
      <t>トウ</t>
    </rPh>
    <rPh sb="11" eb="12">
      <t>ム</t>
    </rPh>
    <rPh sb="14" eb="19">
      <t>コウクウジエイタイ</t>
    </rPh>
    <rPh sb="20" eb="21">
      <t>ト</t>
    </rPh>
    <rPh sb="21" eb="22">
      <t>ク</t>
    </rPh>
    <rPh sb="23" eb="25">
      <t>シコウ</t>
    </rPh>
    <phoneticPr fontId="9"/>
  </si>
  <si>
    <t>○○年度長時間労働の是正等に向けた取組</t>
    <rPh sb="2" eb="4">
      <t>ネンド</t>
    </rPh>
    <rPh sb="4" eb="9">
      <t>チョウジカンロウドウ</t>
    </rPh>
    <rPh sb="10" eb="12">
      <t>ゼセイ</t>
    </rPh>
    <rPh sb="12" eb="13">
      <t>トウ</t>
    </rPh>
    <rPh sb="14" eb="15">
      <t>ム</t>
    </rPh>
    <rPh sb="17" eb="18">
      <t>ト</t>
    </rPh>
    <rPh sb="18" eb="19">
      <t>ク</t>
    </rPh>
    <phoneticPr fontId="9"/>
  </si>
  <si>
    <t>・航空自衛隊メンター制度の実施要領について</t>
    <phoneticPr fontId="9"/>
  </si>
  <si>
    <t>航空自衛隊メンター制度実施要領</t>
    <rPh sb="0" eb="5">
      <t>コウクウジエイタイ</t>
    </rPh>
    <rPh sb="9" eb="11">
      <t>セイド</t>
    </rPh>
    <rPh sb="11" eb="13">
      <t>ジッシ</t>
    </rPh>
    <rPh sb="13" eb="15">
      <t>ヨウリョウ</t>
    </rPh>
    <phoneticPr fontId="9"/>
  </si>
  <si>
    <t>・人事制度に関する試行について</t>
    <rPh sb="1" eb="3">
      <t>ジンジ</t>
    </rPh>
    <rPh sb="3" eb="5">
      <t>セイド</t>
    </rPh>
    <rPh sb="6" eb="7">
      <t>カン</t>
    </rPh>
    <rPh sb="9" eb="11">
      <t>シコウ</t>
    </rPh>
    <phoneticPr fontId="9"/>
  </si>
  <si>
    <t>人事制度に関する試行</t>
    <phoneticPr fontId="9"/>
  </si>
  <si>
    <t>・選考による准空尉から３等空尉への昇任について</t>
    <phoneticPr fontId="9"/>
  </si>
  <si>
    <t>○○年度人事制度の運用要領等</t>
    <rPh sb="9" eb="13">
      <t>ウンヨウヨウリョウ</t>
    </rPh>
    <rPh sb="13" eb="14">
      <t>トウ</t>
    </rPh>
    <phoneticPr fontId="9"/>
  </si>
  <si>
    <t>・航空自衛隊におけるテレワーク実施要領</t>
    <phoneticPr fontId="9"/>
  </si>
  <si>
    <t>○○年度テレワーク実施要領</t>
    <phoneticPr fontId="9"/>
  </si>
  <si>
    <t>○○年度人事・職場環境（令和５年度以前）</t>
    <rPh sb="12" eb="14">
      <t>レイワ</t>
    </rPh>
    <rPh sb="15" eb="17">
      <t>ネンド</t>
    </rPh>
    <rPh sb="17" eb="19">
      <t>イゼン</t>
    </rPh>
    <phoneticPr fontId="9"/>
  </si>
  <si>
    <t>・○○隊個別命令、発令等通知</t>
    <rPh sb="3" eb="4">
      <t>タイ</t>
    </rPh>
    <rPh sb="4" eb="6">
      <t>コベツ</t>
    </rPh>
    <phoneticPr fontId="9"/>
  </si>
  <si>
    <t>○○年度人事に関する個別命令及び北施隊発令等通知等</t>
    <rPh sb="14" eb="15">
      <t>オヨ</t>
    </rPh>
    <rPh sb="24" eb="25">
      <t>トウ</t>
    </rPh>
    <phoneticPr fontId="9"/>
  </si>
  <si>
    <t>・定年再任用（同一階級・下位階級）の追加調査等について</t>
    <phoneticPr fontId="9"/>
  </si>
  <si>
    <t>○○年度自衛官の定年再任用</t>
    <rPh sb="2" eb="4">
      <t>ネンド</t>
    </rPh>
    <rPh sb="4" eb="7">
      <t>ジエイカン</t>
    </rPh>
    <rPh sb="8" eb="10">
      <t>テイネン</t>
    </rPh>
    <rPh sb="10" eb="11">
      <t>サイ</t>
    </rPh>
    <rPh sb="11" eb="13">
      <t>ニンヨウ</t>
    </rPh>
    <phoneticPr fontId="9"/>
  </si>
  <si>
    <t>・○○年度航空自衛官の再任用配置指定可能官職について</t>
    <phoneticPr fontId="9"/>
  </si>
  <si>
    <t>○○年度再任用配置可能官職</t>
    <phoneticPr fontId="9"/>
  </si>
  <si>
    <t>・勤務年数に関する文書</t>
    <phoneticPr fontId="9"/>
  </si>
  <si>
    <t>勤務年数に関する文書</t>
    <phoneticPr fontId="9"/>
  </si>
  <si>
    <t>・ワークライフバランス推進の取組等について</t>
    <phoneticPr fontId="9"/>
  </si>
  <si>
    <t>○○年度ワークライフバランス</t>
    <phoneticPr fontId="9"/>
  </si>
  <si>
    <t>・個人申告について</t>
    <phoneticPr fontId="9"/>
  </si>
  <si>
    <t>○○年度個人申告実施要領</t>
    <rPh sb="8" eb="10">
      <t>ジッシ</t>
    </rPh>
    <rPh sb="10" eb="12">
      <t>ヨウリョウ</t>
    </rPh>
    <phoneticPr fontId="9"/>
  </si>
  <si>
    <t>・隊員意識調査の実施について</t>
    <rPh sb="8" eb="10">
      <t>ジッシ</t>
    </rPh>
    <phoneticPr fontId="9"/>
  </si>
  <si>
    <t>○○年度隊員意識調査</t>
    <phoneticPr fontId="9"/>
  </si>
  <si>
    <t>・処遇改善に係る取組に関するアンケートの実施について
・エンゲージメントサーベイの実施について</t>
    <phoneticPr fontId="9"/>
  </si>
  <si>
    <t>○○年度処遇改善及び中途退職者抑制の取組</t>
    <rPh sb="2" eb="4">
      <t>ネンド</t>
    </rPh>
    <rPh sb="4" eb="6">
      <t>ショグウ</t>
    </rPh>
    <rPh sb="6" eb="8">
      <t>カイゼン</t>
    </rPh>
    <rPh sb="8" eb="9">
      <t>オヨ</t>
    </rPh>
    <rPh sb="10" eb="12">
      <t>チュウト</t>
    </rPh>
    <rPh sb="18" eb="20">
      <t>トリクミ</t>
    </rPh>
    <phoneticPr fontId="9"/>
  </si>
  <si>
    <t>・勤務時間記録</t>
    <phoneticPr fontId="9"/>
  </si>
  <si>
    <t>○○年度勤務時間記録</t>
    <phoneticPr fontId="9"/>
  </si>
  <si>
    <t>准曹士先任活動に関する文書</t>
    <phoneticPr fontId="9"/>
  </si>
  <si>
    <t>・准曹士先任制度運用要領及び解説について</t>
    <phoneticPr fontId="9"/>
  </si>
  <si>
    <t>准曹士先任制度運用要領及び解説</t>
    <rPh sb="7" eb="11">
      <t>ウンヨウヨウリョウ</t>
    </rPh>
    <rPh sb="11" eb="12">
      <t>オヨ</t>
    </rPh>
    <rPh sb="13" eb="15">
      <t>カイセツ</t>
    </rPh>
    <phoneticPr fontId="9"/>
  </si>
  <si>
    <t>・准曹士先任制度の運用について</t>
    <phoneticPr fontId="9"/>
  </si>
  <si>
    <t>○○年度准曹士先任制度の運用</t>
    <phoneticPr fontId="9"/>
  </si>
  <si>
    <t>・准曹士先任配置計画</t>
    <rPh sb="1" eb="4">
      <t>ジュンソウシ</t>
    </rPh>
    <rPh sb="4" eb="6">
      <t>センニン</t>
    </rPh>
    <rPh sb="6" eb="10">
      <t>ハイチケイカク</t>
    </rPh>
    <phoneticPr fontId="9"/>
  </si>
  <si>
    <t>○○年度准曹士先任配置計画</t>
    <rPh sb="2" eb="4">
      <t>ネンド</t>
    </rPh>
    <rPh sb="4" eb="7">
      <t>ジュンソウシ</t>
    </rPh>
    <rPh sb="7" eb="9">
      <t>センニン</t>
    </rPh>
    <rPh sb="9" eb="13">
      <t>ハイチケイカク</t>
    </rPh>
    <phoneticPr fontId="9"/>
  </si>
  <si>
    <t>・准曹士先任の業務に関する文書、小集団活動に関する文書</t>
    <phoneticPr fontId="9"/>
  </si>
  <si>
    <t>○○年度准曹士先任業務</t>
    <phoneticPr fontId="9"/>
  </si>
  <si>
    <t>営舎外居住に関する文書</t>
    <phoneticPr fontId="9"/>
  </si>
  <si>
    <t>・営舎外居住上申書</t>
    <phoneticPr fontId="9"/>
  </si>
  <si>
    <t>○○年度営舎外居住上申書</t>
    <rPh sb="9" eb="12">
      <t>ジョウシンショ</t>
    </rPh>
    <phoneticPr fontId="5"/>
  </si>
  <si>
    <t>人事業務の参考となるもの</t>
    <rPh sb="0" eb="2">
      <t>ジンジ</t>
    </rPh>
    <rPh sb="2" eb="4">
      <t>ギョウム</t>
    </rPh>
    <rPh sb="5" eb="7">
      <t>サンコウ</t>
    </rPh>
    <phoneticPr fontId="14"/>
  </si>
  <si>
    <t>・人事関係質疑応答集</t>
    <rPh sb="1" eb="3">
      <t>ジンジ</t>
    </rPh>
    <rPh sb="3" eb="5">
      <t>カンケイ</t>
    </rPh>
    <rPh sb="5" eb="7">
      <t>シツギ</t>
    </rPh>
    <rPh sb="7" eb="9">
      <t>オウトウ</t>
    </rPh>
    <rPh sb="9" eb="10">
      <t>シュウ</t>
    </rPh>
    <phoneticPr fontId="14"/>
  </si>
  <si>
    <t>人事関係質疑応答集</t>
    <phoneticPr fontId="14"/>
  </si>
  <si>
    <t>改訂版を受領した日に係る特定日以後１年</t>
    <phoneticPr fontId="14"/>
  </si>
  <si>
    <t>人事評価に関する文書</t>
    <rPh sb="0" eb="4">
      <t>ジンジヒョウカ</t>
    </rPh>
    <rPh sb="5" eb="6">
      <t>カン</t>
    </rPh>
    <rPh sb="8" eb="10">
      <t>ブンショ</t>
    </rPh>
    <phoneticPr fontId="9"/>
  </si>
  <si>
    <t>・人事評価マニュアル</t>
    <phoneticPr fontId="9"/>
  </si>
  <si>
    <t>人事評価マニュアル</t>
    <phoneticPr fontId="9"/>
  </si>
  <si>
    <t>・人事評価の業務実施要領等</t>
    <rPh sb="6" eb="8">
      <t>ギョウム</t>
    </rPh>
    <phoneticPr fontId="9"/>
  </si>
  <si>
    <t>人事評価の実施に関する文書（令和２年度以前）</t>
    <phoneticPr fontId="9"/>
  </si>
  <si>
    <t>人事評価の実施要領等（令和２年度以降）</t>
    <phoneticPr fontId="9"/>
  </si>
  <si>
    <t>・人事評価に関する補助者の指定について</t>
    <phoneticPr fontId="9"/>
  </si>
  <si>
    <t>○○年度人事評価に関する補助者（評価者及び調整者）の指定通知</t>
    <rPh sb="0" eb="4">
      <t>マルマルネンド</t>
    </rPh>
    <rPh sb="4" eb="8">
      <t>ジンジヒョウカ</t>
    </rPh>
    <rPh sb="9" eb="10">
      <t>カン</t>
    </rPh>
    <rPh sb="26" eb="28">
      <t>シテイ</t>
    </rPh>
    <rPh sb="28" eb="30">
      <t>ツウチ</t>
    </rPh>
    <phoneticPr fontId="9"/>
  </si>
  <si>
    <t>・○○年度人事評価について
・航空幕僚長を実施権者とする者の人事評価の評価結果等について</t>
    <rPh sb="3" eb="5">
      <t>ネンド</t>
    </rPh>
    <rPh sb="5" eb="9">
      <t>ジンジヒョウカ</t>
    </rPh>
    <phoneticPr fontId="9"/>
  </si>
  <si>
    <t>○○年度人事評価の細部実施要領及び評価結果等</t>
    <rPh sb="0" eb="4">
      <t>マルマルネンド</t>
    </rPh>
    <rPh sb="4" eb="8">
      <t>ジンジヒョウカ</t>
    </rPh>
    <rPh sb="9" eb="11">
      <t>サイブ</t>
    </rPh>
    <rPh sb="11" eb="13">
      <t>ジッシ</t>
    </rPh>
    <rPh sb="13" eb="15">
      <t>ヨウリョウ</t>
    </rPh>
    <rPh sb="15" eb="16">
      <t>オヨ</t>
    </rPh>
    <rPh sb="17" eb="19">
      <t>ヒョウカ</t>
    </rPh>
    <rPh sb="19" eb="21">
      <t>ケッカ</t>
    </rPh>
    <rPh sb="21" eb="22">
      <t>トウ</t>
    </rPh>
    <phoneticPr fontId="9"/>
  </si>
  <si>
    <t>叙勲に関する文書</t>
    <rPh sb="0" eb="2">
      <t>ジョクン</t>
    </rPh>
    <rPh sb="3" eb="4">
      <t>カン</t>
    </rPh>
    <rPh sb="6" eb="8">
      <t>ブンショ</t>
    </rPh>
    <phoneticPr fontId="9"/>
  </si>
  <si>
    <t>・叙勲受章者について</t>
    <rPh sb="1" eb="3">
      <t>ジョクン</t>
    </rPh>
    <rPh sb="3" eb="6">
      <t>ジュショウシャ</t>
    </rPh>
    <phoneticPr fontId="9"/>
  </si>
  <si>
    <t>○○年度叙勲受章者</t>
    <rPh sb="4" eb="6">
      <t>ジョクン</t>
    </rPh>
    <rPh sb="6" eb="9">
      <t>ジュショウシャ</t>
    </rPh>
    <phoneticPr fontId="9"/>
  </si>
  <si>
    <t>人材育成に関する文書</t>
    <rPh sb="0" eb="4">
      <t>ジンザイイクセイ</t>
    </rPh>
    <rPh sb="5" eb="6">
      <t>カン</t>
    </rPh>
    <rPh sb="8" eb="10">
      <t>ブンショ</t>
    </rPh>
    <phoneticPr fontId="9"/>
  </si>
  <si>
    <t>・航空自衛隊の幹部自衛官の人材育成に関する達案及び同通達案の試行について</t>
    <phoneticPr fontId="9"/>
  </si>
  <si>
    <t>○○年度人材育成に関する達等案試行要領</t>
    <rPh sb="2" eb="4">
      <t>ネンド</t>
    </rPh>
    <phoneticPr fontId="9"/>
  </si>
  <si>
    <t>チ</t>
    <phoneticPr fontId="9"/>
  </si>
  <si>
    <t>入札談合等防止に関する教育に関する文書</t>
    <rPh sb="0" eb="2">
      <t>ニュウサツ</t>
    </rPh>
    <rPh sb="2" eb="4">
      <t>ダンゴウ</t>
    </rPh>
    <rPh sb="4" eb="5">
      <t>トウ</t>
    </rPh>
    <rPh sb="5" eb="7">
      <t>ボウシ</t>
    </rPh>
    <rPh sb="8" eb="9">
      <t>カン</t>
    </rPh>
    <rPh sb="11" eb="13">
      <t>キョウイク</t>
    </rPh>
    <rPh sb="14" eb="15">
      <t>カン</t>
    </rPh>
    <rPh sb="17" eb="19">
      <t>ブンショ</t>
    </rPh>
    <phoneticPr fontId="9"/>
  </si>
  <si>
    <t>・入札談合等防止に関する教育について</t>
    <rPh sb="1" eb="3">
      <t>ニュウサツ</t>
    </rPh>
    <rPh sb="3" eb="5">
      <t>ダンゴウ</t>
    </rPh>
    <rPh sb="5" eb="6">
      <t>トウ</t>
    </rPh>
    <rPh sb="6" eb="8">
      <t>ボウシ</t>
    </rPh>
    <rPh sb="9" eb="10">
      <t>カン</t>
    </rPh>
    <rPh sb="12" eb="14">
      <t>キョウイク</t>
    </rPh>
    <phoneticPr fontId="9"/>
  </si>
  <si>
    <t>○○年度入札談合等防止に関する教育の実施</t>
    <rPh sb="2" eb="4">
      <t>ネンド</t>
    </rPh>
    <rPh sb="4" eb="8">
      <t>ニュウサツダンゴウ</t>
    </rPh>
    <rPh sb="8" eb="9">
      <t>トウ</t>
    </rPh>
    <rPh sb="9" eb="11">
      <t>ボウシ</t>
    </rPh>
    <rPh sb="12" eb="13">
      <t>カン</t>
    </rPh>
    <rPh sb="15" eb="17">
      <t>キョウイク</t>
    </rPh>
    <rPh sb="18" eb="20">
      <t>ジッシ</t>
    </rPh>
    <phoneticPr fontId="9"/>
  </si>
  <si>
    <t>栄典業務の参考となる文書</t>
    <rPh sb="5" eb="7">
      <t>サンコウ</t>
    </rPh>
    <rPh sb="10" eb="12">
      <t>ブンショ</t>
    </rPh>
    <phoneticPr fontId="9"/>
  </si>
  <si>
    <t>・栄典業務の手引き</t>
    <phoneticPr fontId="9"/>
  </si>
  <si>
    <t>栄典業務の手引き</t>
    <phoneticPr fontId="9"/>
  </si>
  <si>
    <t>・出勤簿</t>
    <rPh sb="1" eb="4">
      <t>シュッキンボ</t>
    </rPh>
    <phoneticPr fontId="15"/>
  </si>
  <si>
    <t>○○年度出勤簿</t>
    <rPh sb="4" eb="7">
      <t>シュッキンボ</t>
    </rPh>
    <phoneticPr fontId="15"/>
  </si>
  <si>
    <t>・割振簿（フレックス・ゆう活）</t>
    <phoneticPr fontId="9"/>
  </si>
  <si>
    <t>○○年度割振簿（フレックス・ゆう活）</t>
    <phoneticPr fontId="9"/>
  </si>
  <si>
    <t>・非常勤隊員（欠勤・遅刻・早退）届</t>
    <phoneticPr fontId="9"/>
  </si>
  <si>
    <t>○○年度非常勤隊員（欠勤・遅刻・早退）届</t>
    <phoneticPr fontId="9"/>
  </si>
  <si>
    <t>・在宅勤務実施記録</t>
    <phoneticPr fontId="9"/>
  </si>
  <si>
    <t>在宅勤務実施記録</t>
    <phoneticPr fontId="9"/>
  </si>
  <si>
    <t>・早出遅出勤務請求書、早出遅出勤務承認・不承認通知書</t>
    <rPh sb="9" eb="10">
      <t>ショ</t>
    </rPh>
    <rPh sb="15" eb="17">
      <t>キンム</t>
    </rPh>
    <rPh sb="17" eb="19">
      <t>ショウニン</t>
    </rPh>
    <rPh sb="20" eb="23">
      <t>フショウニン</t>
    </rPh>
    <rPh sb="23" eb="25">
      <t>ツウチ</t>
    </rPh>
    <rPh sb="25" eb="26">
      <t>ショ</t>
    </rPh>
    <phoneticPr fontId="9"/>
  </si>
  <si>
    <t>早出遅出勤務承認・不承認通知書</t>
    <rPh sb="4" eb="6">
      <t>キンム</t>
    </rPh>
    <rPh sb="6" eb="8">
      <t>ショウニン</t>
    </rPh>
    <rPh sb="9" eb="12">
      <t>フショウニン</t>
    </rPh>
    <rPh sb="12" eb="14">
      <t>ツウチ</t>
    </rPh>
    <rPh sb="14" eb="15">
      <t>ショ</t>
    </rPh>
    <phoneticPr fontId="9"/>
  </si>
  <si>
    <t>・養育又は介護の状況申出書</t>
    <rPh sb="1" eb="3">
      <t>ヨウイク</t>
    </rPh>
    <rPh sb="3" eb="4">
      <t>マタ</t>
    </rPh>
    <rPh sb="5" eb="7">
      <t>カイゴ</t>
    </rPh>
    <rPh sb="8" eb="10">
      <t>ジョウキョウ</t>
    </rPh>
    <rPh sb="10" eb="11">
      <t>モウ</t>
    </rPh>
    <rPh sb="11" eb="12">
      <t>デ</t>
    </rPh>
    <rPh sb="12" eb="13">
      <t>ショ</t>
    </rPh>
    <phoneticPr fontId="9"/>
  </si>
  <si>
    <t>養育又は介護の状況申出書</t>
    <phoneticPr fontId="9"/>
  </si>
  <si>
    <t>・勤務状況簿（特別の日課）</t>
    <phoneticPr fontId="9"/>
  </si>
  <si>
    <t>勤務状況簿（特別の日課）（令和４年度以前）</t>
    <rPh sb="13" eb="15">
      <t>レイワ</t>
    </rPh>
    <rPh sb="16" eb="18">
      <t>ネンド</t>
    </rPh>
    <rPh sb="18" eb="20">
      <t>イゼン</t>
    </rPh>
    <phoneticPr fontId="9"/>
  </si>
  <si>
    <t>・特別の日課（勤務状況簿）</t>
    <phoneticPr fontId="9"/>
  </si>
  <si>
    <t>○○年度特別の日課（勤務状況簿）（令和５年度以降）</t>
    <rPh sb="17" eb="19">
      <t>レイワ</t>
    </rPh>
    <rPh sb="20" eb="22">
      <t>ネンド</t>
    </rPh>
    <rPh sb="22" eb="24">
      <t>イコウ</t>
    </rPh>
    <phoneticPr fontId="9"/>
  </si>
  <si>
    <t>・要介護者の状態等申出書</t>
    <rPh sb="1" eb="4">
      <t>ヨウカイゴ</t>
    </rPh>
    <rPh sb="4" eb="5">
      <t>シャ</t>
    </rPh>
    <rPh sb="6" eb="8">
      <t>ジョウタイ</t>
    </rPh>
    <rPh sb="8" eb="9">
      <t>トウ</t>
    </rPh>
    <rPh sb="9" eb="10">
      <t>モウ</t>
    </rPh>
    <rPh sb="10" eb="11">
      <t>デ</t>
    </rPh>
    <rPh sb="11" eb="12">
      <t>ショ</t>
    </rPh>
    <phoneticPr fontId="9"/>
  </si>
  <si>
    <t>○○年度要介護者の状態等申出書</t>
    <rPh sb="12" eb="15">
      <t>モウシデショ</t>
    </rPh>
    <phoneticPr fontId="9"/>
  </si>
  <si>
    <t>職員の勤務時間、休日及び休暇に関する記録</t>
    <phoneticPr fontId="9"/>
  </si>
  <si>
    <t>○○年度休暇簿</t>
    <phoneticPr fontId="9"/>
  </si>
  <si>
    <t>・休日の代休日指定簿</t>
    <phoneticPr fontId="9"/>
  </si>
  <si>
    <t>○○年度休日の代休日指定簿</t>
    <phoneticPr fontId="9"/>
  </si>
  <si>
    <t>・振替（代休）管理簿</t>
    <phoneticPr fontId="9"/>
  </si>
  <si>
    <t>○○年度振替（代休）管理簿</t>
    <phoneticPr fontId="9"/>
  </si>
  <si>
    <t>・休養日及び祝日における勤務証明</t>
    <rPh sb="1" eb="4">
      <t>キュウヨウビ</t>
    </rPh>
    <rPh sb="4" eb="5">
      <t>オヨ</t>
    </rPh>
    <rPh sb="6" eb="8">
      <t>シュクジツ</t>
    </rPh>
    <rPh sb="12" eb="16">
      <t>キンムショウメイ</t>
    </rPh>
    <phoneticPr fontId="9"/>
  </si>
  <si>
    <t>○○年度休養日及び祝日における勤務証明</t>
    <phoneticPr fontId="9"/>
  </si>
  <si>
    <t>・部隊等における酒類の使用申請</t>
    <phoneticPr fontId="9"/>
  </si>
  <si>
    <t>○○年度千歳基地における酒類の使用申請</t>
    <rPh sb="0" eb="4">
      <t>マルマルネンド</t>
    </rPh>
    <rPh sb="4" eb="8">
      <t>チトセキチ</t>
    </rPh>
    <phoneticPr fontId="9"/>
  </si>
  <si>
    <t>勤務時間等の変革に関する文書</t>
    <rPh sb="4" eb="5">
      <t>トウ</t>
    </rPh>
    <phoneticPr fontId="9"/>
  </si>
  <si>
    <t>・職員の勤務時間及び休暇に関する文書</t>
    <phoneticPr fontId="9"/>
  </si>
  <si>
    <t>職員の勤務時間及び休暇に関する文書</t>
    <phoneticPr fontId="9"/>
  </si>
  <si>
    <t>・職員の勤務時間・休日及び休暇に関する文書</t>
    <phoneticPr fontId="9"/>
  </si>
  <si>
    <t>○○年度職員の勤務時間・休日及び休暇の付与等</t>
    <rPh sb="19" eb="21">
      <t>フヨ</t>
    </rPh>
    <rPh sb="21" eb="22">
      <t>トウ</t>
    </rPh>
    <phoneticPr fontId="9"/>
  </si>
  <si>
    <t>育児休業の承認請求に関する文書</t>
    <rPh sb="0" eb="4">
      <t>イクジキュウギョウ</t>
    </rPh>
    <rPh sb="5" eb="9">
      <t>ショウニンセイキュウ</t>
    </rPh>
    <rPh sb="10" eb="11">
      <t>カン</t>
    </rPh>
    <rPh sb="13" eb="15">
      <t>ブンショ</t>
    </rPh>
    <phoneticPr fontId="9"/>
  </si>
  <si>
    <t>・隊員の育児休業について
・養育状況変更届、育児休業承認請求書、育児短時間勤務計画書、育児短時間勤務承認請求書、育児時間承認請求書</t>
    <rPh sb="1" eb="3">
      <t>タイイン</t>
    </rPh>
    <rPh sb="4" eb="6">
      <t>イクジ</t>
    </rPh>
    <rPh sb="6" eb="8">
      <t>キュウギョウ</t>
    </rPh>
    <rPh sb="22" eb="24">
      <t>イクジ</t>
    </rPh>
    <rPh sb="24" eb="26">
      <t>キュウギョウ</t>
    </rPh>
    <rPh sb="26" eb="28">
      <t>ショウニン</t>
    </rPh>
    <rPh sb="28" eb="31">
      <t>セイキュウショ</t>
    </rPh>
    <rPh sb="32" eb="34">
      <t>イクジ</t>
    </rPh>
    <rPh sb="34" eb="35">
      <t>タン</t>
    </rPh>
    <rPh sb="35" eb="37">
      <t>ジカン</t>
    </rPh>
    <rPh sb="37" eb="39">
      <t>キンム</t>
    </rPh>
    <rPh sb="39" eb="41">
      <t>ケイカク</t>
    </rPh>
    <rPh sb="41" eb="42">
      <t>ショ</t>
    </rPh>
    <rPh sb="50" eb="55">
      <t>ショウニンセイキュウショ</t>
    </rPh>
    <rPh sb="56" eb="60">
      <t>イクジジカン</t>
    </rPh>
    <rPh sb="60" eb="65">
      <t>ショウニンセイキュウショ</t>
    </rPh>
    <phoneticPr fontId="9"/>
  </si>
  <si>
    <t>○○年度育児休業（令和４年度以前）</t>
    <rPh sb="4" eb="6">
      <t>イクジ</t>
    </rPh>
    <rPh sb="6" eb="8">
      <t>キュウギョウ</t>
    </rPh>
    <rPh sb="9" eb="11">
      <t>レイワ</t>
    </rPh>
    <rPh sb="12" eb="14">
      <t>ネンド</t>
    </rPh>
    <rPh sb="14" eb="16">
      <t>イゼン</t>
    </rPh>
    <phoneticPr fontId="9"/>
  </si>
  <si>
    <t>○○年度育児休業等の承認請求等（令和５年度以降）</t>
    <rPh sb="8" eb="9">
      <t>トウ</t>
    </rPh>
    <rPh sb="10" eb="14">
      <t>ショウニンセイキュウ</t>
    </rPh>
    <rPh sb="14" eb="15">
      <t>トウ</t>
    </rPh>
    <rPh sb="16" eb="18">
      <t>レイワ</t>
    </rPh>
    <rPh sb="19" eb="21">
      <t>ネンド</t>
    </rPh>
    <rPh sb="21" eb="23">
      <t>イコウ</t>
    </rPh>
    <phoneticPr fontId="9"/>
  </si>
  <si>
    <t>海外渡航に関する文書</t>
    <phoneticPr fontId="9"/>
  </si>
  <si>
    <t>・海外渡航承認申請書、海外渡航承認申請状況報告書</t>
    <rPh sb="5" eb="7">
      <t>ショウニン</t>
    </rPh>
    <rPh sb="7" eb="9">
      <t>シンセイ</t>
    </rPh>
    <rPh sb="9" eb="10">
      <t>ショ</t>
    </rPh>
    <phoneticPr fontId="9"/>
  </si>
  <si>
    <t>○○年度海外渡航承認申請書及び申請状況報告書</t>
    <rPh sb="12" eb="13">
      <t>ショ</t>
    </rPh>
    <rPh sb="13" eb="14">
      <t>オヨ</t>
    </rPh>
    <phoneticPr fontId="9"/>
  </si>
  <si>
    <t>外出に関する記録</t>
    <phoneticPr fontId="9"/>
  </si>
  <si>
    <t>・外出申請簿</t>
    <phoneticPr fontId="9"/>
  </si>
  <si>
    <t>○○年度外出申請簿（令和４年度以前）</t>
    <rPh sb="10" eb="12">
      <t>レイワ</t>
    </rPh>
    <rPh sb="13" eb="15">
      <t>ネンド</t>
    </rPh>
    <rPh sb="15" eb="17">
      <t>イゼン</t>
    </rPh>
    <phoneticPr fontId="9"/>
  </si>
  <si>
    <t>○○年度営舎内居住者外出申請簿（令和５年度以降）</t>
    <rPh sb="16" eb="18">
      <t>レイワ</t>
    </rPh>
    <rPh sb="19" eb="21">
      <t>ネンド</t>
    </rPh>
    <rPh sb="21" eb="23">
      <t>イコウ</t>
    </rPh>
    <phoneticPr fontId="9"/>
  </si>
  <si>
    <t>・公用外出申請簿</t>
    <phoneticPr fontId="9"/>
  </si>
  <si>
    <t>○○年度公用外出申請簿</t>
  </si>
  <si>
    <t>当直勤務に関する記録</t>
    <phoneticPr fontId="9"/>
  </si>
  <si>
    <t>・当直日誌</t>
    <phoneticPr fontId="9"/>
  </si>
  <si>
    <t>○○年度２作隊当直日誌</t>
    <rPh sb="5" eb="6">
      <t>サク</t>
    </rPh>
    <rPh sb="6" eb="7">
      <t>タイ</t>
    </rPh>
    <rPh sb="7" eb="9">
      <t>トウチョク</t>
    </rPh>
    <rPh sb="9" eb="11">
      <t>ニッシ</t>
    </rPh>
    <phoneticPr fontId="9"/>
  </si>
  <si>
    <t>・鍵接受簿（当直用）</t>
    <phoneticPr fontId="9"/>
  </si>
  <si>
    <t>○○年度鍵接受簿（当直用）</t>
    <phoneticPr fontId="9"/>
  </si>
  <si>
    <t>・当直用郵便物等接受簿</t>
    <phoneticPr fontId="9"/>
  </si>
  <si>
    <t>当直用郵便物等接受簿</t>
    <rPh sb="3" eb="6">
      <t>ユウビンブツ</t>
    </rPh>
    <rPh sb="6" eb="7">
      <t>トウ</t>
    </rPh>
    <phoneticPr fontId="9"/>
  </si>
  <si>
    <t>自殺防止に関する文書</t>
    <phoneticPr fontId="9"/>
  </si>
  <si>
    <t>・自殺防止について</t>
    <rPh sb="1" eb="3">
      <t>ジサツ</t>
    </rPh>
    <rPh sb="3" eb="5">
      <t>ボウシ</t>
    </rPh>
    <phoneticPr fontId="9"/>
  </si>
  <si>
    <t>○○年度自殺事故防止の取組</t>
    <rPh sb="4" eb="6">
      <t>ジサツ</t>
    </rPh>
    <rPh sb="6" eb="8">
      <t>ジコ</t>
    </rPh>
    <rPh sb="8" eb="10">
      <t>ボウシ</t>
    </rPh>
    <rPh sb="11" eb="12">
      <t>ト</t>
    </rPh>
    <rPh sb="12" eb="13">
      <t>ク</t>
    </rPh>
    <phoneticPr fontId="9"/>
  </si>
  <si>
    <t>・隊員のメンタルヘルスについて</t>
    <rPh sb="1" eb="3">
      <t>タイイン</t>
    </rPh>
    <phoneticPr fontId="9"/>
  </si>
  <si>
    <t>○○年度メンタルヘルス</t>
    <phoneticPr fontId="9"/>
  </si>
  <si>
    <t>ハラスメント防止に関する文書</t>
    <rPh sb="6" eb="8">
      <t>ボウシ</t>
    </rPh>
    <rPh sb="9" eb="10">
      <t>カン</t>
    </rPh>
    <rPh sb="12" eb="14">
      <t>ブンショ</t>
    </rPh>
    <phoneticPr fontId="9"/>
  </si>
  <si>
    <t>・ハラスメント防止等に関する業務実施要領について</t>
    <phoneticPr fontId="9"/>
  </si>
  <si>
    <t>ハラスメント防止等に関する業務実施要領等</t>
    <rPh sb="6" eb="8">
      <t>ボウシ</t>
    </rPh>
    <rPh sb="8" eb="9">
      <t>トウ</t>
    </rPh>
    <rPh sb="10" eb="11">
      <t>カン</t>
    </rPh>
    <rPh sb="13" eb="15">
      <t>ギョウム</t>
    </rPh>
    <rPh sb="15" eb="17">
      <t>ジッシ</t>
    </rPh>
    <rPh sb="17" eb="19">
      <t>ヨウリョウ</t>
    </rPh>
    <rPh sb="19" eb="20">
      <t>トウ</t>
    </rPh>
    <phoneticPr fontId="9"/>
  </si>
  <si>
    <t>・ハラスメント防止に関する文書</t>
    <phoneticPr fontId="9"/>
  </si>
  <si>
    <t>○○年度ハラスメント防止</t>
    <rPh sb="10" eb="12">
      <t>ボウシ</t>
    </rPh>
    <phoneticPr fontId="9"/>
  </si>
  <si>
    <t>・ハラスメント防止に関する宣言書</t>
    <rPh sb="13" eb="16">
      <t>センゲンショ</t>
    </rPh>
    <phoneticPr fontId="9"/>
  </si>
  <si>
    <t>○○年度ハラスメント防止に関する宣言書</t>
    <phoneticPr fontId="9"/>
  </si>
  <si>
    <t>コンプライアンスに関する文書</t>
    <rPh sb="9" eb="10">
      <t>カン</t>
    </rPh>
    <rPh sb="12" eb="14">
      <t>ブンショ</t>
    </rPh>
    <phoneticPr fontId="9"/>
  </si>
  <si>
    <t>・苦情相談等状況報告</t>
    <phoneticPr fontId="9"/>
  </si>
  <si>
    <t>苦情相談等状況報告</t>
    <phoneticPr fontId="9"/>
  </si>
  <si>
    <t>１０年（平成２５年度以前）</t>
    <rPh sb="2" eb="3">
      <t>ネン</t>
    </rPh>
    <phoneticPr fontId="9"/>
  </si>
  <si>
    <t>１年（令和４年度以前）</t>
    <phoneticPr fontId="9"/>
  </si>
  <si>
    <t>・航空自衛隊コンプライアンスの手引</t>
    <rPh sb="1" eb="3">
      <t>コウクウ</t>
    </rPh>
    <rPh sb="3" eb="6">
      <t>ジエイタイ</t>
    </rPh>
    <rPh sb="15" eb="17">
      <t>テビ</t>
    </rPh>
    <phoneticPr fontId="9"/>
  </si>
  <si>
    <t>航空自衛隊コンプライアンスの手引</t>
    <phoneticPr fontId="9"/>
  </si>
  <si>
    <t>・贈与等の報告</t>
    <phoneticPr fontId="9"/>
  </si>
  <si>
    <t>○○年度贈与等の報告</t>
    <rPh sb="2" eb="4">
      <t>ネンド</t>
    </rPh>
    <phoneticPr fontId="9"/>
  </si>
  <si>
    <t>・自衛隊員倫理法等に関する命令</t>
    <phoneticPr fontId="9"/>
  </si>
  <si>
    <t>自衛隊員倫理法等に関する命令</t>
    <phoneticPr fontId="9"/>
  </si>
  <si>
    <t>・コンプライアンスに関する文書</t>
    <phoneticPr fontId="9"/>
  </si>
  <si>
    <t>○○年度コンプライアンス</t>
    <phoneticPr fontId="9"/>
  </si>
  <si>
    <t>・自衛隊倫理法等の周知徹底のために講じた施策</t>
    <phoneticPr fontId="9"/>
  </si>
  <si>
    <t>○○年度自衛隊倫理法等の周知徹底のために講じた施策</t>
    <rPh sb="2" eb="4">
      <t>ネンド</t>
    </rPh>
    <rPh sb="20" eb="21">
      <t>コウ</t>
    </rPh>
    <rPh sb="23" eb="25">
      <t>シサク</t>
    </rPh>
    <phoneticPr fontId="9"/>
  </si>
  <si>
    <t>・自衛隊員倫理規程の運用の見直し等について</t>
    <phoneticPr fontId="9"/>
  </si>
  <si>
    <t>自衛隊員倫理規定の運用に関する通知</t>
    <rPh sb="0" eb="3">
      <t>ジエイタイ</t>
    </rPh>
    <rPh sb="3" eb="4">
      <t>イン</t>
    </rPh>
    <rPh sb="4" eb="6">
      <t>リンリ</t>
    </rPh>
    <rPh sb="6" eb="8">
      <t>キテイ</t>
    </rPh>
    <rPh sb="9" eb="11">
      <t>ウンヨウ</t>
    </rPh>
    <rPh sb="12" eb="13">
      <t>カン</t>
    </rPh>
    <rPh sb="15" eb="17">
      <t>ツウチ</t>
    </rPh>
    <phoneticPr fontId="9"/>
  </si>
  <si>
    <t>服務規律の維持に関する文書</t>
    <phoneticPr fontId="9"/>
  </si>
  <si>
    <t>・千歳基地内務班運営基準</t>
    <rPh sb="1" eb="5">
      <t>チトセキチ</t>
    </rPh>
    <rPh sb="5" eb="8">
      <t>ナイムハン</t>
    </rPh>
    <rPh sb="8" eb="12">
      <t>ウンエイキジュン</t>
    </rPh>
    <phoneticPr fontId="9"/>
  </si>
  <si>
    <t>○○年度内務班運営基準等</t>
    <rPh sb="2" eb="4">
      <t>ネンド</t>
    </rPh>
    <rPh sb="4" eb="7">
      <t>ナイムハン</t>
    </rPh>
    <rPh sb="7" eb="11">
      <t>ウンエイキジュン</t>
    </rPh>
    <rPh sb="11" eb="12">
      <t>トウ</t>
    </rPh>
    <phoneticPr fontId="9"/>
  </si>
  <si>
    <t>・服務に係る新たなる施策</t>
    <phoneticPr fontId="9"/>
  </si>
  <si>
    <t>○○年度服務規律違反防止に係る施策</t>
    <rPh sb="13" eb="14">
      <t>カカ</t>
    </rPh>
    <rPh sb="15" eb="17">
      <t>シサク</t>
    </rPh>
    <phoneticPr fontId="9"/>
  </si>
  <si>
    <t>・服務事故防止に係わる自己点検チェックリストの活用要領について</t>
    <rPh sb="25" eb="27">
      <t>ヨウリョウ</t>
    </rPh>
    <phoneticPr fontId="9"/>
  </si>
  <si>
    <t>服務事故防止に係わる自己点検チェックリストの活用</t>
    <phoneticPr fontId="9"/>
  </si>
  <si>
    <t>・服務事故防止に係る自己点検チェックリストの活用状況について</t>
    <rPh sb="1" eb="3">
      <t>フクム</t>
    </rPh>
    <rPh sb="3" eb="5">
      <t>ジコ</t>
    </rPh>
    <rPh sb="5" eb="7">
      <t>ボウシ</t>
    </rPh>
    <rPh sb="8" eb="9">
      <t>カカ</t>
    </rPh>
    <rPh sb="24" eb="26">
      <t>ジョウキョウ</t>
    </rPh>
    <phoneticPr fontId="9"/>
  </si>
  <si>
    <t>○○年度服務事故防止に係る自己点検チェックリスト活用状況報告</t>
    <rPh sb="2" eb="4">
      <t>ネンド</t>
    </rPh>
    <rPh sb="28" eb="30">
      <t>ホウコク</t>
    </rPh>
    <phoneticPr fontId="9"/>
  </si>
  <si>
    <t>・航空自衛隊服装及び挙措容儀基準について</t>
    <rPh sb="1" eb="3">
      <t>コウクウ</t>
    </rPh>
    <rPh sb="3" eb="6">
      <t>ジエイタイ</t>
    </rPh>
    <rPh sb="6" eb="8">
      <t>フクソウ</t>
    </rPh>
    <rPh sb="8" eb="9">
      <t>オヨ</t>
    </rPh>
    <rPh sb="10" eb="12">
      <t>キョソ</t>
    </rPh>
    <rPh sb="12" eb="14">
      <t>ヨウギ</t>
    </rPh>
    <rPh sb="14" eb="16">
      <t>キジュン</t>
    </rPh>
    <phoneticPr fontId="9"/>
  </si>
  <si>
    <t>服装及び挙措容儀基準</t>
    <phoneticPr fontId="9"/>
  </si>
  <si>
    <t>・服務規律違反防止に関する文書</t>
    <phoneticPr fontId="9"/>
  </si>
  <si>
    <t>○○年度服務規律違反防止</t>
    <phoneticPr fontId="9"/>
  </si>
  <si>
    <t>・服務指導計画及び報告</t>
    <phoneticPr fontId="9"/>
  </si>
  <si>
    <t>○○年度服務指導計画及び報告</t>
    <phoneticPr fontId="9"/>
  </si>
  <si>
    <t>・挙措容儀指導の実施について</t>
    <rPh sb="8" eb="10">
      <t>ジッシ</t>
    </rPh>
    <phoneticPr fontId="9"/>
  </si>
  <si>
    <t>○○年度挙措容儀指導</t>
    <rPh sb="4" eb="6">
      <t>キョソ</t>
    </rPh>
    <rPh sb="6" eb="8">
      <t>ヨウギ</t>
    </rPh>
    <rPh sb="8" eb="10">
      <t>シドウ</t>
    </rPh>
    <phoneticPr fontId="9"/>
  </si>
  <si>
    <t>・薬物検査の実施について</t>
    <rPh sb="6" eb="8">
      <t>ジッシ</t>
    </rPh>
    <phoneticPr fontId="9"/>
  </si>
  <si>
    <t>○○年度薬物検査（令和４年度以前）</t>
    <rPh sb="9" eb="11">
      <t>レイワ</t>
    </rPh>
    <rPh sb="12" eb="14">
      <t>ネンド</t>
    </rPh>
    <rPh sb="14" eb="16">
      <t>イゼン</t>
    </rPh>
    <phoneticPr fontId="9"/>
  </si>
  <si>
    <t>・○○年度薬物検査実施対象者名簿
・薬物検査実施結果報告書</t>
    <phoneticPr fontId="9"/>
  </si>
  <si>
    <t>○○年度薬物検査実施対象者名簿及び実施結果報告書（令和５年度以降）</t>
    <rPh sb="25" eb="27">
      <t>レイワ</t>
    </rPh>
    <rPh sb="28" eb="30">
      <t>ネンド</t>
    </rPh>
    <rPh sb="30" eb="32">
      <t>イコウ</t>
    </rPh>
    <phoneticPr fontId="9"/>
  </si>
  <si>
    <t>飲酒運転根絶に係る誓約書</t>
    <phoneticPr fontId="9"/>
  </si>
  <si>
    <t>・飲酒運転根絶に係る誓約書</t>
    <phoneticPr fontId="9"/>
  </si>
  <si>
    <t>飲酒運転根絶に係る誓約書</t>
    <rPh sb="0" eb="2">
      <t>インシュ</t>
    </rPh>
    <rPh sb="2" eb="4">
      <t>ウンテン</t>
    </rPh>
    <rPh sb="4" eb="6">
      <t>コンゼツ</t>
    </rPh>
    <rPh sb="7" eb="8">
      <t>カカ</t>
    </rPh>
    <rPh sb="9" eb="12">
      <t>セイヤクショ</t>
    </rPh>
    <phoneticPr fontId="14"/>
  </si>
  <si>
    <t>隊員の転出・退職した日又は新たに誓約し直した日に係る特定日以後１年</t>
    <rPh sb="0" eb="2">
      <t>タイイン</t>
    </rPh>
    <rPh sb="3" eb="5">
      <t>テンシュツ</t>
    </rPh>
    <rPh sb="6" eb="8">
      <t>タイショク</t>
    </rPh>
    <rPh sb="10" eb="11">
      <t>ヒ</t>
    </rPh>
    <rPh sb="11" eb="12">
      <t>マタ</t>
    </rPh>
    <rPh sb="13" eb="14">
      <t>アラ</t>
    </rPh>
    <rPh sb="16" eb="18">
      <t>セイヤク</t>
    </rPh>
    <rPh sb="19" eb="20">
      <t>ナオ</t>
    </rPh>
    <rPh sb="22" eb="23">
      <t>ヒ</t>
    </rPh>
    <rPh sb="24" eb="25">
      <t>カカ</t>
    </rPh>
    <rPh sb="26" eb="29">
      <t>トクテイビ</t>
    </rPh>
    <rPh sb="29" eb="31">
      <t>イゴ</t>
    </rPh>
    <rPh sb="32" eb="33">
      <t>ネン</t>
    </rPh>
    <phoneticPr fontId="9"/>
  </si>
  <si>
    <t>下宿等許可申請書</t>
    <rPh sb="0" eb="2">
      <t>ゲシュク</t>
    </rPh>
    <rPh sb="2" eb="3">
      <t>トウ</t>
    </rPh>
    <rPh sb="3" eb="5">
      <t>キョカ</t>
    </rPh>
    <rPh sb="5" eb="7">
      <t>シンセイ</t>
    </rPh>
    <rPh sb="7" eb="8">
      <t>ショ</t>
    </rPh>
    <phoneticPr fontId="9"/>
  </si>
  <si>
    <t>・下宿等許可申請書</t>
    <rPh sb="3" eb="4">
      <t>トウ</t>
    </rPh>
    <phoneticPr fontId="9"/>
  </si>
  <si>
    <t>下宿等許可申請書</t>
    <rPh sb="2" eb="3">
      <t>トウ</t>
    </rPh>
    <phoneticPr fontId="9"/>
  </si>
  <si>
    <t>下宿保有の許可が取り消された日及び記載内容に変更が生じた日に係る特定日以後１年</t>
    <rPh sb="17" eb="21">
      <t>キサイナイヨウ</t>
    </rPh>
    <rPh sb="22" eb="24">
      <t>ヘンコウ</t>
    </rPh>
    <rPh sb="25" eb="26">
      <t>ショウ</t>
    </rPh>
    <phoneticPr fontId="9"/>
  </si>
  <si>
    <t>危険を伴う余暇活動届</t>
    <phoneticPr fontId="9"/>
  </si>
  <si>
    <t>・危険を伴う余暇活動届</t>
    <phoneticPr fontId="9"/>
  </si>
  <si>
    <t>○○年度危険を伴う余暇活動届</t>
    <rPh sb="4" eb="6">
      <t>キケン</t>
    </rPh>
    <rPh sb="7" eb="8">
      <t>トモナ</t>
    </rPh>
    <rPh sb="9" eb="11">
      <t>ヨカ</t>
    </rPh>
    <rPh sb="11" eb="13">
      <t>カツドウ</t>
    </rPh>
    <rPh sb="13" eb="14">
      <t>トドケ</t>
    </rPh>
    <phoneticPr fontId="9"/>
  </si>
  <si>
    <t>導入教育に関する実施基準及び実施記録</t>
    <rPh sb="0" eb="4">
      <t>ドウニュウキョウイク</t>
    </rPh>
    <rPh sb="5" eb="6">
      <t>カン</t>
    </rPh>
    <rPh sb="8" eb="10">
      <t>ジッシ</t>
    </rPh>
    <rPh sb="10" eb="12">
      <t>キジュン</t>
    </rPh>
    <rPh sb="12" eb="13">
      <t>オヨ</t>
    </rPh>
    <rPh sb="14" eb="16">
      <t>ジッシ</t>
    </rPh>
    <rPh sb="16" eb="18">
      <t>キロク</t>
    </rPh>
    <phoneticPr fontId="9"/>
  </si>
  <si>
    <t>・導入教育実施基準</t>
    <rPh sb="1" eb="5">
      <t>ドウニュウキョウイク</t>
    </rPh>
    <rPh sb="5" eb="7">
      <t>ジッシ</t>
    </rPh>
    <rPh sb="7" eb="9">
      <t>キジュン</t>
    </rPh>
    <phoneticPr fontId="9"/>
  </si>
  <si>
    <t>○○年度導入教育実施基準（実施記録）</t>
    <rPh sb="13" eb="15">
      <t>ジッシ</t>
    </rPh>
    <rPh sb="15" eb="17">
      <t>キロク</t>
    </rPh>
    <phoneticPr fontId="9"/>
  </si>
  <si>
    <t>職場環境アンケートの実施に関する文書</t>
    <rPh sb="0" eb="2">
      <t>ショクバ</t>
    </rPh>
    <rPh sb="2" eb="4">
      <t>カンキョウ</t>
    </rPh>
    <rPh sb="10" eb="12">
      <t>ジッシ</t>
    </rPh>
    <rPh sb="13" eb="14">
      <t>カン</t>
    </rPh>
    <rPh sb="16" eb="18">
      <t>ブンショ</t>
    </rPh>
    <phoneticPr fontId="9"/>
  </si>
  <si>
    <t>・職場環境アンケートの実施について</t>
    <rPh sb="11" eb="13">
      <t>ジッシ</t>
    </rPh>
    <phoneticPr fontId="9"/>
  </si>
  <si>
    <t>○○年度職場環境アンケート</t>
    <phoneticPr fontId="9"/>
  </si>
  <si>
    <t>模範空曹及び事務官等に関する文書</t>
    <rPh sb="11" eb="12">
      <t>カン</t>
    </rPh>
    <rPh sb="14" eb="16">
      <t>ブンショ</t>
    </rPh>
    <phoneticPr fontId="9"/>
  </si>
  <si>
    <t>・模範空曹及び事務官等の航空幕僚長招待行事に伴う被招待候補者の推薦について</t>
    <phoneticPr fontId="9"/>
  </si>
  <si>
    <t>○○年度模範空曹等候補者の推薦</t>
    <rPh sb="2" eb="4">
      <t>ネンド</t>
    </rPh>
    <phoneticPr fontId="9"/>
  </si>
  <si>
    <t>所在不明隊員の捜索依頼に関する文書</t>
    <rPh sb="0" eb="6">
      <t>ショザイフメイタイイン</t>
    </rPh>
    <rPh sb="7" eb="11">
      <t>ソウサクイライ</t>
    </rPh>
    <rPh sb="12" eb="13">
      <t>カン</t>
    </rPh>
    <rPh sb="15" eb="17">
      <t>ブンショ</t>
    </rPh>
    <phoneticPr fontId="9"/>
  </si>
  <si>
    <t>・捜索依頼、捜索依頼解除</t>
    <rPh sb="1" eb="3">
      <t>ソウサク</t>
    </rPh>
    <rPh sb="3" eb="5">
      <t>イライ</t>
    </rPh>
    <rPh sb="6" eb="10">
      <t>ソウサクイライ</t>
    </rPh>
    <rPh sb="10" eb="12">
      <t>カイジョ</t>
    </rPh>
    <phoneticPr fontId="9"/>
  </si>
  <si>
    <t>○○年度所在不明隊員捜索依頼</t>
    <rPh sb="2" eb="4">
      <t>ネンド</t>
    </rPh>
    <phoneticPr fontId="9"/>
  </si>
  <si>
    <t>・特技職明細集</t>
    <rPh sb="1" eb="3">
      <t>トクギ</t>
    </rPh>
    <rPh sb="3" eb="4">
      <t>ショク</t>
    </rPh>
    <rPh sb="4" eb="7">
      <t>メイサイシュウ</t>
    </rPh>
    <phoneticPr fontId="15"/>
  </si>
  <si>
    <t>特技試験に関する文書</t>
    <rPh sb="5" eb="6">
      <t>カン</t>
    </rPh>
    <rPh sb="8" eb="10">
      <t>ブンショ</t>
    </rPh>
    <phoneticPr fontId="5"/>
  </si>
  <si>
    <t>・特技試験の実施に関する命令
・特技試験受験者数に関する報告</t>
    <rPh sb="12" eb="14">
      <t>メイレイ</t>
    </rPh>
    <phoneticPr fontId="9"/>
  </si>
  <si>
    <t>○○年度特技試験実施計画及び受験者数報告（令和４年度以降）</t>
    <phoneticPr fontId="9"/>
  </si>
  <si>
    <t>・技能認定制度実施要領</t>
    <phoneticPr fontId="9"/>
  </si>
  <si>
    <t>技能認定制度実施要領</t>
    <rPh sb="6" eb="8">
      <t>ジッシ</t>
    </rPh>
    <rPh sb="8" eb="10">
      <t>ヨウリョウ</t>
    </rPh>
    <phoneticPr fontId="9"/>
  </si>
  <si>
    <t>・技能評価制度について</t>
    <phoneticPr fontId="9"/>
  </si>
  <si>
    <t>技能評価制度実施基準</t>
    <phoneticPr fontId="9"/>
  </si>
  <si>
    <t>身分証明書の取扱いに関する文書</t>
    <phoneticPr fontId="9"/>
  </si>
  <si>
    <t>・身分証明書の取扱い要領について</t>
    <rPh sb="1" eb="3">
      <t>ミブン</t>
    </rPh>
    <rPh sb="3" eb="6">
      <t>ショウメイショ</t>
    </rPh>
    <rPh sb="7" eb="9">
      <t>トリアツカ</t>
    </rPh>
    <rPh sb="10" eb="12">
      <t>ヨウリョウ</t>
    </rPh>
    <phoneticPr fontId="9"/>
  </si>
  <si>
    <t>身分証明書の取扱い要領等</t>
    <rPh sb="0" eb="2">
      <t>ミブン</t>
    </rPh>
    <rPh sb="2" eb="5">
      <t>ショウメイショ</t>
    </rPh>
    <rPh sb="6" eb="8">
      <t>トリアツカ</t>
    </rPh>
    <rPh sb="9" eb="11">
      <t>ヨウリョウ</t>
    </rPh>
    <rPh sb="11" eb="12">
      <t>トウ</t>
    </rPh>
    <phoneticPr fontId="9"/>
  </si>
  <si>
    <t>人事記録抄本</t>
    <phoneticPr fontId="9"/>
  </si>
  <si>
    <t>・人事記録抄本（写）</t>
    <rPh sb="8" eb="9">
      <t>ウツ</t>
    </rPh>
    <phoneticPr fontId="9"/>
  </si>
  <si>
    <t>人事記録、報告</t>
    <phoneticPr fontId="9"/>
  </si>
  <si>
    <t>人事記録抄本（写）</t>
    <rPh sb="0" eb="2">
      <t>ジンジ</t>
    </rPh>
    <rPh sb="2" eb="4">
      <t>キロク</t>
    </rPh>
    <rPh sb="4" eb="6">
      <t>ショウホン</t>
    </rPh>
    <rPh sb="7" eb="8">
      <t>ウツ</t>
    </rPh>
    <phoneticPr fontId="9"/>
  </si>
  <si>
    <t>隊員身上票</t>
    <phoneticPr fontId="5"/>
  </si>
  <si>
    <t>・隊員身上票</t>
    <phoneticPr fontId="9"/>
  </si>
  <si>
    <t>隊員身上票</t>
    <phoneticPr fontId="9"/>
  </si>
  <si>
    <t>身上調書</t>
  </si>
  <si>
    <t>・身上調書</t>
    <phoneticPr fontId="9"/>
  </si>
  <si>
    <t>○○年度身上調書</t>
    <phoneticPr fontId="9"/>
  </si>
  <si>
    <t>人事記録等の実施要領に関する文書</t>
    <rPh sb="11" eb="12">
      <t>カン</t>
    </rPh>
    <rPh sb="14" eb="16">
      <t>ブンショ</t>
    </rPh>
    <phoneticPr fontId="9"/>
  </si>
  <si>
    <t>・人事記録等の実施要領（試行）</t>
    <phoneticPr fontId="9"/>
  </si>
  <si>
    <t>人事記録等の実施要領（試行）</t>
    <rPh sb="0" eb="4">
      <t>ジンジキロク</t>
    </rPh>
    <rPh sb="4" eb="5">
      <t>トウ</t>
    </rPh>
    <rPh sb="6" eb="10">
      <t>ジッシヨウリョウ</t>
    </rPh>
    <rPh sb="11" eb="13">
      <t>シコウ</t>
    </rPh>
    <phoneticPr fontId="9"/>
  </si>
  <si>
    <t>自衛官補任</t>
    <phoneticPr fontId="9"/>
  </si>
  <si>
    <t>自衛官充員に関する文書</t>
    <phoneticPr fontId="9"/>
  </si>
  <si>
    <t>・自衛官充員計画の資料作成要領及び報告要領について</t>
    <rPh sb="11" eb="13">
      <t>サクセイ</t>
    </rPh>
    <rPh sb="13" eb="15">
      <t>ヨウリョウ</t>
    </rPh>
    <rPh sb="15" eb="16">
      <t>オヨ</t>
    </rPh>
    <rPh sb="17" eb="19">
      <t>ホウコク</t>
    </rPh>
    <rPh sb="19" eb="21">
      <t>ヨウリョウ</t>
    </rPh>
    <phoneticPr fontId="9"/>
  </si>
  <si>
    <t>自衛官充員計画に関する命令</t>
    <rPh sb="8" eb="9">
      <t>カン</t>
    </rPh>
    <rPh sb="11" eb="13">
      <t>メイレイ</t>
    </rPh>
    <phoneticPr fontId="5"/>
  </si>
  <si>
    <t>・幹部自衛官（２佐以下）充員計画について</t>
    <phoneticPr fontId="9"/>
  </si>
  <si>
    <t>○○年度自衛官充員計画</t>
    <rPh sb="2" eb="4">
      <t>ネンド</t>
    </rPh>
    <rPh sb="4" eb="7">
      <t>ジエイカン</t>
    </rPh>
    <rPh sb="7" eb="8">
      <t>ミツル</t>
    </rPh>
    <rPh sb="8" eb="9">
      <t>イン</t>
    </rPh>
    <rPh sb="9" eb="11">
      <t>ケイカク</t>
    </rPh>
    <phoneticPr fontId="9"/>
  </si>
  <si>
    <t>昇任に関する文書</t>
    <phoneticPr fontId="9"/>
  </si>
  <si>
    <t>・昇任試験等の実施に関する命令
・一般幹部候補生(部内)選抜試験の実施に関する命令</t>
    <rPh sb="7" eb="9">
      <t>ジッシ</t>
    </rPh>
    <rPh sb="10" eb="11">
      <t>カン</t>
    </rPh>
    <rPh sb="13" eb="15">
      <t>メイレイ</t>
    </rPh>
    <phoneticPr fontId="5"/>
  </si>
  <si>
    <t>○○年度昇任試験等（令和４年度以前）</t>
    <rPh sb="10" eb="12">
      <t>レイワ</t>
    </rPh>
    <rPh sb="13" eb="15">
      <t>ネンド</t>
    </rPh>
    <rPh sb="15" eb="17">
      <t>イゼン</t>
    </rPh>
    <phoneticPr fontId="9"/>
  </si>
  <si>
    <t>○○年度昇任試験等実施要領及び受験対象者名簿（令和５年度以降）</t>
    <rPh sb="23" eb="25">
      <t>レイワ</t>
    </rPh>
    <rPh sb="26" eb="28">
      <t>ネンド</t>
    </rPh>
    <rPh sb="28" eb="30">
      <t>イコウ</t>
    </rPh>
    <phoneticPr fontId="9"/>
  </si>
  <si>
    <t>任用に関する文書</t>
    <phoneticPr fontId="9"/>
  </si>
  <si>
    <t>・勤務実績評価要領について</t>
    <phoneticPr fontId="9"/>
  </si>
  <si>
    <t>○○年度勤務実績評価要領</t>
    <phoneticPr fontId="9"/>
  </si>
  <si>
    <t>・勤務実績評価の実施について</t>
    <rPh sb="8" eb="10">
      <t>ジッシ</t>
    </rPh>
    <phoneticPr fontId="9"/>
  </si>
  <si>
    <t>勤務実績評価の実施</t>
    <phoneticPr fontId="9"/>
  </si>
  <si>
    <t>・空士隊員の昇任について</t>
    <rPh sb="3" eb="5">
      <t>タイイン</t>
    </rPh>
    <phoneticPr fontId="9"/>
  </si>
  <si>
    <t>○○年度隊員の任用に関する留意事項等</t>
    <rPh sb="2" eb="4">
      <t>ネンド</t>
    </rPh>
    <rPh sb="4" eb="6">
      <t>タイイン</t>
    </rPh>
    <rPh sb="7" eb="9">
      <t>ニンヨウ</t>
    </rPh>
    <rPh sb="10" eb="11">
      <t>カン</t>
    </rPh>
    <rPh sb="13" eb="17">
      <t>リュウイジコウ</t>
    </rPh>
    <rPh sb="17" eb="18">
      <t>トウ</t>
    </rPh>
    <phoneticPr fontId="9"/>
  </si>
  <si>
    <t>・○○基地の赴任基準年数について</t>
    <rPh sb="3" eb="5">
      <t>キチ</t>
    </rPh>
    <phoneticPr fontId="9"/>
  </si>
  <si>
    <t>○○年度基地赴任基準年数</t>
    <rPh sb="2" eb="4">
      <t>ネンド</t>
    </rPh>
    <rPh sb="4" eb="6">
      <t>キチ</t>
    </rPh>
    <rPh sb="6" eb="8">
      <t>フニン</t>
    </rPh>
    <rPh sb="8" eb="10">
      <t>キジュン</t>
    </rPh>
    <rPh sb="10" eb="12">
      <t>ネンスウ</t>
    </rPh>
    <phoneticPr fontId="9"/>
  </si>
  <si>
    <t>・要員候補者の選考</t>
    <phoneticPr fontId="9"/>
  </si>
  <si>
    <t>○○年度要員候補者の選考等</t>
    <rPh sb="4" eb="6">
      <t>ヨウイン</t>
    </rPh>
    <rPh sb="6" eb="9">
      <t>コウホシャ</t>
    </rPh>
    <rPh sb="10" eb="12">
      <t>センコウ</t>
    </rPh>
    <rPh sb="12" eb="13">
      <t>トウ</t>
    </rPh>
    <phoneticPr fontId="9"/>
  </si>
  <si>
    <t>・継続任用について、任期満了隊員の発令について</t>
    <phoneticPr fontId="9"/>
  </si>
  <si>
    <t>○○年度任期満了・継続任用</t>
    <rPh sb="9" eb="11">
      <t>ケイゾク</t>
    </rPh>
    <rPh sb="11" eb="13">
      <t>ニンヨウ</t>
    </rPh>
    <phoneticPr fontId="9"/>
  </si>
  <si>
    <t>・異動候補者及び充足要望の報告について</t>
    <phoneticPr fontId="9"/>
  </si>
  <si>
    <t>○○年度異動候補者及び充足要望の報告要領等</t>
    <rPh sb="2" eb="4">
      <t>ネンド</t>
    </rPh>
    <phoneticPr fontId="9"/>
  </si>
  <si>
    <t>・自衛官の定年年齢引上げに伴う早期退職に係る募集実施要項について</t>
    <rPh sb="26" eb="28">
      <t>ヨウコウ</t>
    </rPh>
    <phoneticPr fontId="9"/>
  </si>
  <si>
    <t>早期退職に係る募集実施要項</t>
    <phoneticPr fontId="9"/>
  </si>
  <si>
    <t>・隊員の退職に関する文書</t>
    <phoneticPr fontId="9"/>
  </si>
  <si>
    <t>○○年度曹士隊員の退職（令和６年度以前）</t>
    <rPh sb="12" eb="14">
      <t>レイワ</t>
    </rPh>
    <rPh sb="15" eb="17">
      <t>ネンド</t>
    </rPh>
    <rPh sb="17" eb="19">
      <t>イゼン</t>
    </rPh>
    <phoneticPr fontId="9"/>
  </si>
  <si>
    <t>○○年度隊員の退職（令和７年度以降）</t>
    <rPh sb="10" eb="12">
      <t>レイワ</t>
    </rPh>
    <rPh sb="13" eb="15">
      <t>ネンド</t>
    </rPh>
    <rPh sb="15" eb="17">
      <t>イコウ</t>
    </rPh>
    <phoneticPr fontId="9"/>
  </si>
  <si>
    <t>表彰、懲戒</t>
    <phoneticPr fontId="9"/>
  </si>
  <si>
    <t>表彰に関する文書</t>
    <phoneticPr fontId="9"/>
  </si>
  <si>
    <t>・表彰に関する報告書</t>
    <phoneticPr fontId="9"/>
  </si>
  <si>
    <t>表彰、懲戒</t>
    <rPh sb="0" eb="2">
      <t>ヒョウショウ</t>
    </rPh>
    <rPh sb="3" eb="5">
      <t>チョウカイ</t>
    </rPh>
    <phoneticPr fontId="9"/>
  </si>
  <si>
    <t>○○年度表彰の上申、報告等</t>
    <rPh sb="4" eb="6">
      <t>ヒョウショウ</t>
    </rPh>
    <rPh sb="7" eb="9">
      <t>ジョウシン</t>
    </rPh>
    <rPh sb="10" eb="12">
      <t>ホウコク</t>
    </rPh>
    <rPh sb="12" eb="13">
      <t>トウ</t>
    </rPh>
    <phoneticPr fontId="9"/>
  </si>
  <si>
    <t>(２０の項に掲げるものを除く。)</t>
    <phoneticPr fontId="9"/>
  </si>
  <si>
    <t>・表彰式の実施に関する命令</t>
    <phoneticPr fontId="9"/>
  </si>
  <si>
    <t>・表彰の上申について（５級賞詞）</t>
    <rPh sb="12" eb="15">
      <t>キュウショウシ</t>
    </rPh>
    <phoneticPr fontId="9"/>
  </si>
  <si>
    <t>・賞詞上申要領等について</t>
    <phoneticPr fontId="9"/>
  </si>
  <si>
    <t>○○年度賞詞上申要領等</t>
    <rPh sb="4" eb="6">
      <t>ショウシ</t>
    </rPh>
    <rPh sb="6" eb="8">
      <t>ジョウシン</t>
    </rPh>
    <rPh sb="8" eb="10">
      <t>ヨウリョウ</t>
    </rPh>
    <rPh sb="10" eb="11">
      <t>トウ</t>
    </rPh>
    <phoneticPr fontId="9"/>
  </si>
  <si>
    <t>・表彰上申書（４級賞詞）</t>
    <rPh sb="8" eb="11">
      <t>キュウショウシ</t>
    </rPh>
    <phoneticPr fontId="9"/>
  </si>
  <si>
    <t>○○年度表彰上申書（４級賞詞）</t>
    <rPh sb="11" eb="14">
      <t>キュウショウシ</t>
    </rPh>
    <phoneticPr fontId="9"/>
  </si>
  <si>
    <t>・賞詞発行台帳</t>
    <rPh sb="1" eb="3">
      <t>ショウシ</t>
    </rPh>
    <rPh sb="3" eb="5">
      <t>ハッコウ</t>
    </rPh>
    <rPh sb="5" eb="7">
      <t>ダイチョウ</t>
    </rPh>
    <phoneticPr fontId="9"/>
  </si>
  <si>
    <t>賞詞発行台帳</t>
    <rPh sb="0" eb="2">
      <t>ショウシ</t>
    </rPh>
    <rPh sb="2" eb="4">
      <t>ハッコウ</t>
    </rPh>
    <rPh sb="4" eb="6">
      <t>ダイチョウ</t>
    </rPh>
    <phoneticPr fontId="9"/>
  </si>
  <si>
    <t>懲戒関係の法規類集を集約した文書</t>
    <rPh sb="0" eb="2">
      <t>チョウカイ</t>
    </rPh>
    <rPh sb="2" eb="4">
      <t>カンケイ</t>
    </rPh>
    <rPh sb="5" eb="7">
      <t>ホウキ</t>
    </rPh>
    <rPh sb="7" eb="8">
      <t>ルイ</t>
    </rPh>
    <rPh sb="8" eb="9">
      <t>シュウ</t>
    </rPh>
    <rPh sb="10" eb="12">
      <t>シュウヤク</t>
    </rPh>
    <rPh sb="14" eb="16">
      <t>ブンショ</t>
    </rPh>
    <phoneticPr fontId="9"/>
  </si>
  <si>
    <t>・懲戒業務の参考</t>
    <rPh sb="1" eb="3">
      <t>チョウカイ</t>
    </rPh>
    <rPh sb="3" eb="5">
      <t>ギョウム</t>
    </rPh>
    <rPh sb="6" eb="8">
      <t>サンコウ</t>
    </rPh>
    <phoneticPr fontId="9"/>
  </si>
  <si>
    <t>懲戒業務の参考</t>
    <phoneticPr fontId="9"/>
  </si>
  <si>
    <t>改訂版を受領した日に係る特定日以後１年</t>
    <rPh sb="0" eb="3">
      <t>カイテイバン</t>
    </rPh>
    <rPh sb="4" eb="6">
      <t>ジュリョウ</t>
    </rPh>
    <rPh sb="8" eb="9">
      <t>ヒ</t>
    </rPh>
    <rPh sb="10" eb="11">
      <t>カカワ</t>
    </rPh>
    <rPh sb="12" eb="15">
      <t>トクテイビ</t>
    </rPh>
    <rPh sb="15" eb="17">
      <t>イゴ</t>
    </rPh>
    <rPh sb="18" eb="19">
      <t>ネン</t>
    </rPh>
    <phoneticPr fontId="9"/>
  </si>
  <si>
    <t>懲戒処分等の基準に関する文書</t>
    <rPh sb="0" eb="2">
      <t>チョウカイ</t>
    </rPh>
    <rPh sb="2" eb="4">
      <t>ショブン</t>
    </rPh>
    <rPh sb="4" eb="5">
      <t>トウ</t>
    </rPh>
    <rPh sb="6" eb="8">
      <t>キジュン</t>
    </rPh>
    <rPh sb="9" eb="10">
      <t>カン</t>
    </rPh>
    <rPh sb="12" eb="14">
      <t>ブンショ</t>
    </rPh>
    <phoneticPr fontId="9"/>
  </si>
  <si>
    <t>・懲戒処分等の基準に関する文書</t>
    <rPh sb="13" eb="15">
      <t>ブンショ</t>
    </rPh>
    <phoneticPr fontId="9"/>
  </si>
  <si>
    <t>○○年度懲戒処分等の基準</t>
    <rPh sb="2" eb="4">
      <t>ネンド</t>
    </rPh>
    <phoneticPr fontId="9"/>
  </si>
  <si>
    <t>・懲戒処分等の基準に関する達の解説書について</t>
    <phoneticPr fontId="9"/>
  </si>
  <si>
    <t>○○年度懲戒処分等の基準に関する達の解説書</t>
    <rPh sb="13" eb="14">
      <t>カン</t>
    </rPh>
    <rPh sb="16" eb="17">
      <t>タツ</t>
    </rPh>
    <rPh sb="18" eb="21">
      <t>カイセツショ</t>
    </rPh>
    <phoneticPr fontId="9"/>
  </si>
  <si>
    <t>・懲戒調査官業務の参考</t>
    <phoneticPr fontId="9"/>
  </si>
  <si>
    <t>懲戒調査官業務の参考</t>
    <rPh sb="0" eb="2">
      <t>チョウカイ</t>
    </rPh>
    <rPh sb="2" eb="5">
      <t>チョウサカン</t>
    </rPh>
    <rPh sb="5" eb="7">
      <t>ギョウム</t>
    </rPh>
    <rPh sb="8" eb="10">
      <t>サンコウ</t>
    </rPh>
    <phoneticPr fontId="9"/>
  </si>
  <si>
    <t>懲戒処分等の手続き等に関する文書</t>
    <phoneticPr fontId="5"/>
  </si>
  <si>
    <t>・懲戒処分等の迅速化推進策の試行について</t>
    <phoneticPr fontId="9"/>
  </si>
  <si>
    <t>○○年度懲戒処分手続きの試行</t>
    <phoneticPr fontId="9"/>
  </si>
  <si>
    <t>・懲戒補佐官に関する文書</t>
    <rPh sb="1" eb="3">
      <t>チョウカイ</t>
    </rPh>
    <rPh sb="3" eb="6">
      <t>ホサカン</t>
    </rPh>
    <rPh sb="7" eb="8">
      <t>カン</t>
    </rPh>
    <rPh sb="10" eb="12">
      <t>ブンショ</t>
    </rPh>
    <phoneticPr fontId="9"/>
  </si>
  <si>
    <t>懲戒処分に関する業務</t>
    <rPh sb="5" eb="6">
      <t>カン</t>
    </rPh>
    <rPh sb="8" eb="10">
      <t>ギョウム</t>
    </rPh>
    <phoneticPr fontId="5"/>
  </si>
  <si>
    <t>刑罰等調書等の交付に関する文書</t>
    <rPh sb="0" eb="2">
      <t>ケイバツ</t>
    </rPh>
    <rPh sb="2" eb="3">
      <t>トウ</t>
    </rPh>
    <rPh sb="3" eb="5">
      <t>チョウショ</t>
    </rPh>
    <rPh sb="5" eb="6">
      <t>トウ</t>
    </rPh>
    <rPh sb="7" eb="9">
      <t>コウフ</t>
    </rPh>
    <rPh sb="10" eb="11">
      <t>カン</t>
    </rPh>
    <rPh sb="13" eb="15">
      <t>ブンショ</t>
    </rPh>
    <phoneticPr fontId="9"/>
  </si>
  <si>
    <t>・刑罰等調書等の交付について</t>
    <phoneticPr fontId="9"/>
  </si>
  <si>
    <t>○○年度刑罰等調書等の交付についての依頼と回答</t>
    <rPh sb="2" eb="4">
      <t>ネンド</t>
    </rPh>
    <rPh sb="18" eb="20">
      <t>イライ</t>
    </rPh>
    <rPh sb="21" eb="23">
      <t>カイトウ</t>
    </rPh>
    <phoneticPr fontId="9"/>
  </si>
  <si>
    <t>防衛記念章の着用に関する文書</t>
    <rPh sb="0" eb="2">
      <t>ボウエイ</t>
    </rPh>
    <rPh sb="2" eb="4">
      <t>キネン</t>
    </rPh>
    <rPh sb="4" eb="5">
      <t>ショウ</t>
    </rPh>
    <rPh sb="6" eb="8">
      <t>チャクヨウ</t>
    </rPh>
    <rPh sb="9" eb="10">
      <t>カン</t>
    </rPh>
    <rPh sb="12" eb="14">
      <t>ブンショ</t>
    </rPh>
    <phoneticPr fontId="9"/>
  </si>
  <si>
    <t>・○○号防衛記念章を着用できる防衛大臣の定める職について</t>
    <rPh sb="3" eb="4">
      <t>ゴウ</t>
    </rPh>
    <phoneticPr fontId="9"/>
  </si>
  <si>
    <t>○○年度防衛記念章を着用できる防衛大臣の定める職の通知</t>
    <rPh sb="2" eb="4">
      <t>ネンド</t>
    </rPh>
    <rPh sb="25" eb="27">
      <t>ツウチ</t>
    </rPh>
    <phoneticPr fontId="9"/>
  </si>
  <si>
    <t>募集</t>
    <phoneticPr fontId="9"/>
  </si>
  <si>
    <t>募集業務の試行</t>
    <phoneticPr fontId="9"/>
  </si>
  <si>
    <t>・募集業務の試行について</t>
    <phoneticPr fontId="9"/>
  </si>
  <si>
    <t>○○年度募集業務の試行</t>
    <phoneticPr fontId="9"/>
  </si>
  <si>
    <t>募集業務に関する文書</t>
    <phoneticPr fontId="9"/>
  </si>
  <si>
    <t>・募集業務支援について、募集業務支援実施状況報告、募集広報活動、隊員自主募集による入隊成果</t>
    <rPh sb="12" eb="14">
      <t>ボシュウ</t>
    </rPh>
    <rPh sb="14" eb="16">
      <t>ギョウム</t>
    </rPh>
    <rPh sb="16" eb="18">
      <t>シエン</t>
    </rPh>
    <rPh sb="18" eb="20">
      <t>ジッシ</t>
    </rPh>
    <rPh sb="20" eb="22">
      <t>ジョウキョウ</t>
    </rPh>
    <rPh sb="22" eb="24">
      <t>ホウコク</t>
    </rPh>
    <rPh sb="25" eb="27">
      <t>ボシュウ</t>
    </rPh>
    <rPh sb="27" eb="29">
      <t>コウホウ</t>
    </rPh>
    <rPh sb="29" eb="31">
      <t>カツドウ</t>
    </rPh>
    <rPh sb="32" eb="34">
      <t>タイイン</t>
    </rPh>
    <rPh sb="34" eb="36">
      <t>ジシュ</t>
    </rPh>
    <rPh sb="36" eb="38">
      <t>ボシュウ</t>
    </rPh>
    <rPh sb="41" eb="43">
      <t>ニュウタイ</t>
    </rPh>
    <rPh sb="43" eb="45">
      <t>セイカ</t>
    </rPh>
    <phoneticPr fontId="9"/>
  </si>
  <si>
    <t>○○年度募集業務支援等</t>
    <phoneticPr fontId="9"/>
  </si>
  <si>
    <t>○○年度隊員自主募集による入隊成果</t>
    <phoneticPr fontId="9"/>
  </si>
  <si>
    <t>自衛官の採用に関する文書</t>
    <phoneticPr fontId="9"/>
  </si>
  <si>
    <t>・元自衛官の再任用（航空自衛官）採用要項について</t>
    <phoneticPr fontId="9"/>
  </si>
  <si>
    <t>○○年度自衛官の再任用採用要項等</t>
    <rPh sb="15" eb="16">
      <t>トウ</t>
    </rPh>
    <phoneticPr fontId="9"/>
  </si>
  <si>
    <t>・自衛官採用試験等に関する文書</t>
    <rPh sb="8" eb="9">
      <t>トウ</t>
    </rPh>
    <phoneticPr fontId="9"/>
  </si>
  <si>
    <t>○○年度自衛官採用試験等</t>
    <rPh sb="4" eb="7">
      <t>ジエイカン</t>
    </rPh>
    <rPh sb="7" eb="9">
      <t>サイヨウ</t>
    </rPh>
    <rPh sb="9" eb="11">
      <t>シケン</t>
    </rPh>
    <rPh sb="11" eb="12">
      <t>トウ</t>
    </rPh>
    <phoneticPr fontId="9"/>
  </si>
  <si>
    <t>事務官等の採用、手続きに関する文書</t>
    <phoneticPr fontId="9"/>
  </si>
  <si>
    <t>・事務官等の採用、手続きに関する命令</t>
    <rPh sb="16" eb="18">
      <t>メイレイ</t>
    </rPh>
    <phoneticPr fontId="9"/>
  </si>
  <si>
    <t>(9)</t>
    <phoneticPr fontId="9"/>
  </si>
  <si>
    <t>事務官等人事</t>
    <rPh sb="0" eb="2">
      <t>ジム</t>
    </rPh>
    <rPh sb="2" eb="4">
      <t>カントウ</t>
    </rPh>
    <rPh sb="4" eb="6">
      <t>ジンジ</t>
    </rPh>
    <phoneticPr fontId="9"/>
  </si>
  <si>
    <t>事務官等の採用、手続きに関する命令</t>
    <rPh sb="12" eb="13">
      <t>カン</t>
    </rPh>
    <rPh sb="15" eb="17">
      <t>メイレイ</t>
    </rPh>
    <phoneticPr fontId="9"/>
  </si>
  <si>
    <t>事務官等の採用、手続きに関する文書</t>
  </si>
  <si>
    <t>・事務官等の採用、手続きに関する文書</t>
    <phoneticPr fontId="9"/>
  </si>
  <si>
    <t>事務官等の採用、手続き</t>
    <phoneticPr fontId="5"/>
  </si>
  <si>
    <t>非常勤隊員の採用に関する文書</t>
    <rPh sb="12" eb="14">
      <t>ブンショ</t>
    </rPh>
    <phoneticPr fontId="9"/>
  </si>
  <si>
    <t>・非常勤隊員の採用予定者について</t>
    <rPh sb="9" eb="12">
      <t>ヨテイシャ</t>
    </rPh>
    <phoneticPr fontId="9"/>
  </si>
  <si>
    <t>○○年度非常勤隊員等の採用</t>
    <rPh sb="9" eb="10">
      <t>トウ</t>
    </rPh>
    <phoneticPr fontId="9"/>
  </si>
  <si>
    <t>・障がい者雇用の促進について</t>
    <phoneticPr fontId="9"/>
  </si>
  <si>
    <t>厚生</t>
    <phoneticPr fontId="5"/>
  </si>
  <si>
    <t>恩償</t>
    <phoneticPr fontId="9"/>
  </si>
  <si>
    <t>公務上の災害に関する文書</t>
    <phoneticPr fontId="9"/>
  </si>
  <si>
    <t>・公務上の災害に関する文書</t>
    <phoneticPr fontId="9"/>
  </si>
  <si>
    <t>厚生</t>
    <rPh sb="0" eb="2">
      <t>コウセイ</t>
    </rPh>
    <phoneticPr fontId="9"/>
  </si>
  <si>
    <t>公務上の災害</t>
    <phoneticPr fontId="9"/>
  </si>
  <si>
    <t>・公務上の災害の治癒について</t>
    <phoneticPr fontId="9"/>
  </si>
  <si>
    <t>○○年度公務上の災害の治癒</t>
    <rPh sb="2" eb="4">
      <t>ネンド</t>
    </rPh>
    <rPh sb="11" eb="13">
      <t>チユ</t>
    </rPh>
    <phoneticPr fontId="9"/>
  </si>
  <si>
    <t>・公務災害発生通知書
・公務上の災害の認定について</t>
    <phoneticPr fontId="9"/>
  </si>
  <si>
    <t>○○年度公務災害</t>
    <rPh sb="4" eb="6">
      <t>コウム</t>
    </rPh>
    <rPh sb="6" eb="8">
      <t>サイガイ</t>
    </rPh>
    <phoneticPr fontId="9"/>
  </si>
  <si>
    <t>傷病が治癒した日に係る特定日以後１０年</t>
    <rPh sb="0" eb="2">
      <t>ショウビョウ</t>
    </rPh>
    <rPh sb="3" eb="5">
      <t>チユ</t>
    </rPh>
    <rPh sb="7" eb="8">
      <t>ヒ</t>
    </rPh>
    <rPh sb="9" eb="10">
      <t>カカ</t>
    </rPh>
    <rPh sb="11" eb="14">
      <t>トクテイビ</t>
    </rPh>
    <rPh sb="14" eb="16">
      <t>イゴ</t>
    </rPh>
    <rPh sb="18" eb="19">
      <t>ネン</t>
    </rPh>
    <phoneticPr fontId="9"/>
  </si>
  <si>
    <t>給与制度</t>
    <phoneticPr fontId="9"/>
  </si>
  <si>
    <t>職員の給与・手当に関する文書</t>
    <phoneticPr fontId="9"/>
  </si>
  <si>
    <t>・職員の給与・手当に関する文書</t>
    <phoneticPr fontId="9"/>
  </si>
  <si>
    <t>給与制度）</t>
    <phoneticPr fontId="9"/>
  </si>
  <si>
    <t>職員の給与・手当</t>
    <phoneticPr fontId="9"/>
  </si>
  <si>
    <t>１０年（平成２５年度以前）</t>
    <phoneticPr fontId="9"/>
  </si>
  <si>
    <t>５年（平成２６年度以降）</t>
    <rPh sb="3" eb="5">
      <t>ヘイセイ</t>
    </rPh>
    <rPh sb="7" eb="9">
      <t>ネンド</t>
    </rPh>
    <rPh sb="9" eb="11">
      <t>イコウ</t>
    </rPh>
    <phoneticPr fontId="9"/>
  </si>
  <si>
    <t>・若年定年退職者発生通知書</t>
    <phoneticPr fontId="9"/>
  </si>
  <si>
    <t>○○年度若年定年退職者発生通知書</t>
    <phoneticPr fontId="9"/>
  </si>
  <si>
    <t>・手当の運用の参考に関する文書</t>
    <phoneticPr fontId="9"/>
  </si>
  <si>
    <t>○○年度手当の運用の参考</t>
    <phoneticPr fontId="9"/>
  </si>
  <si>
    <t>・現行の給与制度と人事異動に関するアンケートの実施について
・若年定年退職者給付金制度と退職後の働き方に関するアンケートの実施依頼及び実施要領について</t>
    <rPh sb="61" eb="63">
      <t>ジッシ</t>
    </rPh>
    <rPh sb="63" eb="65">
      <t>イライ</t>
    </rPh>
    <rPh sb="65" eb="66">
      <t>オヨ</t>
    </rPh>
    <rPh sb="67" eb="71">
      <t>ジッシヨウリョウ</t>
    </rPh>
    <phoneticPr fontId="9"/>
  </si>
  <si>
    <t>○○年度給与制度に係る業務等</t>
    <rPh sb="2" eb="4">
      <t>ネンド</t>
    </rPh>
    <rPh sb="4" eb="6">
      <t>キュウヨ</t>
    </rPh>
    <rPh sb="6" eb="8">
      <t>セイド</t>
    </rPh>
    <rPh sb="9" eb="10">
      <t>カカ</t>
    </rPh>
    <rPh sb="11" eb="13">
      <t>ギョウム</t>
    </rPh>
    <rPh sb="13" eb="14">
      <t>トウ</t>
    </rPh>
    <phoneticPr fontId="9"/>
  </si>
  <si>
    <t>厚生一般</t>
    <phoneticPr fontId="9"/>
  </si>
  <si>
    <t>隊員の福利厚生に関する文書</t>
    <phoneticPr fontId="9"/>
  </si>
  <si>
    <t>・家族支援に対する協力に関する協定書について</t>
    <phoneticPr fontId="9"/>
  </si>
  <si>
    <t>○○年度家族支援に対する協力に関する協定書</t>
    <rPh sb="2" eb="4">
      <t>ネンド</t>
    </rPh>
    <phoneticPr fontId="9"/>
  </si>
  <si>
    <t>・生涯生活設計支援とリスクへの対処（保障）の促進について</t>
    <phoneticPr fontId="9"/>
  </si>
  <si>
    <t>○○年度生涯生活設計支援等促進要領</t>
    <rPh sb="0" eb="4">
      <t>マルマルネンド</t>
    </rPh>
    <rPh sb="12" eb="13">
      <t>トウ</t>
    </rPh>
    <phoneticPr fontId="9"/>
  </si>
  <si>
    <t>・緊急登庁支援施策に関する命令</t>
    <phoneticPr fontId="14"/>
  </si>
  <si>
    <t>○○年度隊員の子供に係る緊急登庁支援</t>
    <phoneticPr fontId="5"/>
  </si>
  <si>
    <t>・財産形成貯蓄等に関する命令</t>
    <phoneticPr fontId="9"/>
  </si>
  <si>
    <t>○○年度隊員の福利厚生</t>
    <phoneticPr fontId="9"/>
  </si>
  <si>
    <t>・航空自衛隊における家族支援について</t>
    <rPh sb="1" eb="3">
      <t>コウクウ</t>
    </rPh>
    <rPh sb="3" eb="6">
      <t>ジエイタイ</t>
    </rPh>
    <rPh sb="10" eb="14">
      <t>カゾクシエン</t>
    </rPh>
    <phoneticPr fontId="9"/>
  </si>
  <si>
    <t>○○年度家族支援実施要領</t>
    <rPh sb="2" eb="4">
      <t>ネンド</t>
    </rPh>
    <rPh sb="4" eb="10">
      <t>カゾクシエンジッシ</t>
    </rPh>
    <rPh sb="10" eb="12">
      <t>ヨウリョウ</t>
    </rPh>
    <phoneticPr fontId="9"/>
  </si>
  <si>
    <t>・家族支援に関する文書</t>
    <rPh sb="1" eb="3">
      <t>カゾク</t>
    </rPh>
    <rPh sb="3" eb="5">
      <t>シエン</t>
    </rPh>
    <rPh sb="6" eb="7">
      <t>カン</t>
    </rPh>
    <rPh sb="9" eb="11">
      <t>ブンショ</t>
    </rPh>
    <phoneticPr fontId="9"/>
  </si>
  <si>
    <t>○○年度家族支援</t>
    <phoneticPr fontId="9"/>
  </si>
  <si>
    <t>・航空自衛隊における安否確認システムの管理等について</t>
    <phoneticPr fontId="9"/>
  </si>
  <si>
    <t>○○年度安否確認システムの管理等</t>
    <rPh sb="2" eb="4">
      <t>ネンド</t>
    </rPh>
    <rPh sb="13" eb="15">
      <t>カンリ</t>
    </rPh>
    <rPh sb="15" eb="16">
      <t>トウ</t>
    </rPh>
    <phoneticPr fontId="9"/>
  </si>
  <si>
    <t>・航空自衛隊における安否確認システム機能点検</t>
    <rPh sb="18" eb="22">
      <t>キノウテンケン</t>
    </rPh>
    <phoneticPr fontId="9"/>
  </si>
  <si>
    <t>○○年度安否確認システム機能点検等</t>
    <rPh sb="12" eb="16">
      <t>キノウテンケン</t>
    </rPh>
    <rPh sb="16" eb="17">
      <t>トウ</t>
    </rPh>
    <phoneticPr fontId="9"/>
  </si>
  <si>
    <t>・自衛隊美術展について</t>
    <phoneticPr fontId="9"/>
  </si>
  <si>
    <t>○○年度自衛隊美術展等</t>
    <rPh sb="4" eb="7">
      <t>ジエイタイ</t>
    </rPh>
    <rPh sb="7" eb="8">
      <t>ビ</t>
    </rPh>
    <rPh sb="8" eb="9">
      <t>ジュツ</t>
    </rPh>
    <rPh sb="9" eb="10">
      <t>テン</t>
    </rPh>
    <rPh sb="10" eb="11">
      <t>トウ</t>
    </rPh>
    <phoneticPr fontId="9"/>
  </si>
  <si>
    <t>給養</t>
    <phoneticPr fontId="9"/>
  </si>
  <si>
    <t>給食に関する記録</t>
    <rPh sb="0" eb="2">
      <t>キュウショク</t>
    </rPh>
    <rPh sb="3" eb="4">
      <t>カン</t>
    </rPh>
    <rPh sb="6" eb="8">
      <t>キロク</t>
    </rPh>
    <phoneticPr fontId="9"/>
  </si>
  <si>
    <t>・給食通報</t>
    <phoneticPr fontId="9"/>
  </si>
  <si>
    <t>○○年度給食通報</t>
    <rPh sb="2" eb="4">
      <t>ネンド</t>
    </rPh>
    <phoneticPr fontId="9"/>
  </si>
  <si>
    <t>・食需伝票</t>
    <rPh sb="1" eb="2">
      <t>ショク</t>
    </rPh>
    <phoneticPr fontId="9"/>
  </si>
  <si>
    <t>○○年度食需伝票</t>
    <rPh sb="2" eb="4">
      <t>ネンド</t>
    </rPh>
    <phoneticPr fontId="9"/>
  </si>
  <si>
    <t>・増加食請求票</t>
    <phoneticPr fontId="9"/>
  </si>
  <si>
    <t>○○年度増加食請求票</t>
    <rPh sb="2" eb="4">
      <t>ネンド</t>
    </rPh>
    <rPh sb="4" eb="6">
      <t>ゾウカ</t>
    </rPh>
    <rPh sb="6" eb="7">
      <t>ショク</t>
    </rPh>
    <rPh sb="7" eb="9">
      <t>セイキュウ</t>
    </rPh>
    <rPh sb="9" eb="10">
      <t>ヒョウ</t>
    </rPh>
    <phoneticPr fontId="9"/>
  </si>
  <si>
    <t>・給食通報発行台帳</t>
    <phoneticPr fontId="9"/>
  </si>
  <si>
    <t>○○年度給食通報発行台帳</t>
    <phoneticPr fontId="9"/>
  </si>
  <si>
    <t>給食の実施に関する文書</t>
    <rPh sb="3" eb="5">
      <t>ジッシ</t>
    </rPh>
    <phoneticPr fontId="9"/>
  </si>
  <si>
    <t>・食品ロスの削減推進について</t>
    <rPh sb="1" eb="3">
      <t>ショクヒン</t>
    </rPh>
    <rPh sb="6" eb="8">
      <t>サクゲン</t>
    </rPh>
    <rPh sb="8" eb="10">
      <t>スイシン</t>
    </rPh>
    <phoneticPr fontId="9"/>
  </si>
  <si>
    <t>○○年度給食業務</t>
    <rPh sb="6" eb="8">
      <t>ギョウム</t>
    </rPh>
    <phoneticPr fontId="5"/>
  </si>
  <si>
    <t>公務員宿舎</t>
    <phoneticPr fontId="9"/>
  </si>
  <si>
    <t>公務員宿舎に関する文書</t>
    <phoneticPr fontId="9"/>
  </si>
  <si>
    <t>・無料宿舎の運用について、無料宿舎の管理運営について</t>
    <rPh sb="1" eb="3">
      <t>ムリョウ</t>
    </rPh>
    <rPh sb="3" eb="5">
      <t>シュクシャ</t>
    </rPh>
    <rPh sb="6" eb="8">
      <t>ウンヨウ</t>
    </rPh>
    <rPh sb="13" eb="17">
      <t>ムリョウシュクシャ</t>
    </rPh>
    <rPh sb="18" eb="20">
      <t>カンリ</t>
    </rPh>
    <rPh sb="20" eb="22">
      <t>ウンエイ</t>
    </rPh>
    <phoneticPr fontId="9"/>
  </si>
  <si>
    <t>○○年度無料宿舎の運用・管理運営</t>
    <rPh sb="4" eb="6">
      <t>ムリョウ</t>
    </rPh>
    <rPh sb="6" eb="8">
      <t>シュクシャ</t>
    </rPh>
    <rPh sb="9" eb="11">
      <t>ウンヨウ</t>
    </rPh>
    <rPh sb="12" eb="14">
      <t>カンリ</t>
    </rPh>
    <rPh sb="14" eb="16">
      <t>ウンエイ</t>
    </rPh>
    <phoneticPr fontId="9"/>
  </si>
  <si>
    <t>・無料宿舎の運用に関する文書</t>
    <rPh sb="1" eb="3">
      <t>ムリョウ</t>
    </rPh>
    <rPh sb="3" eb="5">
      <t>シュクシャ</t>
    </rPh>
    <rPh sb="6" eb="8">
      <t>ウンヨウ</t>
    </rPh>
    <rPh sb="9" eb="10">
      <t>カン</t>
    </rPh>
    <rPh sb="12" eb="14">
      <t>ブンショ</t>
    </rPh>
    <phoneticPr fontId="9"/>
  </si>
  <si>
    <t>○○年度無料宿舎の運用</t>
    <rPh sb="4" eb="6">
      <t>ムリョウ</t>
    </rPh>
    <rPh sb="6" eb="8">
      <t>シュクシャ</t>
    </rPh>
    <rPh sb="9" eb="11">
      <t>ウンヨウ</t>
    </rPh>
    <phoneticPr fontId="9"/>
  </si>
  <si>
    <t>・公務員宿舎に関する文書、無料宿舎の入居について</t>
    <phoneticPr fontId="9"/>
  </si>
  <si>
    <t>○○年度無料宿舎の入居・退去</t>
    <phoneticPr fontId="9"/>
  </si>
  <si>
    <t>共済組合</t>
    <rPh sb="0" eb="4">
      <t>キョウサイクミアイ</t>
    </rPh>
    <phoneticPr fontId="9"/>
  </si>
  <si>
    <t>隊員の生活設計に関する文書</t>
    <rPh sb="8" eb="9">
      <t>カン</t>
    </rPh>
    <rPh sb="11" eb="13">
      <t>ブンショ</t>
    </rPh>
    <phoneticPr fontId="9"/>
  </si>
  <si>
    <t>・隊員の生活設計とリスクへの対処（保障）の理解促進について</t>
    <phoneticPr fontId="9"/>
  </si>
  <si>
    <t>共済組合</t>
    <phoneticPr fontId="9"/>
  </si>
  <si>
    <t>○○年度隊員の生活設計とリスクへの対処（保障）の理解促進要領</t>
    <rPh sb="2" eb="4">
      <t>ネンド</t>
    </rPh>
    <phoneticPr fontId="9"/>
  </si>
  <si>
    <t>－</t>
    <phoneticPr fontId="9"/>
  </si>
  <si>
    <t>遺族援護</t>
    <rPh sb="0" eb="2">
      <t>イゾク</t>
    </rPh>
    <rPh sb="2" eb="4">
      <t>エンゴ</t>
    </rPh>
    <phoneticPr fontId="9"/>
  </si>
  <si>
    <t>「ともしび会」に関する文書</t>
    <rPh sb="5" eb="6">
      <t>カイ</t>
    </rPh>
    <rPh sb="8" eb="9">
      <t>カン</t>
    </rPh>
    <rPh sb="11" eb="13">
      <t>ブンショ</t>
    </rPh>
    <phoneticPr fontId="9"/>
  </si>
  <si>
    <t>・自衛隊遺族会航空部会「ともしび会」への支援について</t>
    <rPh sb="4" eb="6">
      <t>イゾク</t>
    </rPh>
    <rPh sb="6" eb="7">
      <t>カイ</t>
    </rPh>
    <rPh sb="7" eb="11">
      <t>コウクウブカイ</t>
    </rPh>
    <rPh sb="16" eb="17">
      <t>カイ</t>
    </rPh>
    <rPh sb="20" eb="22">
      <t>シエン</t>
    </rPh>
    <phoneticPr fontId="9"/>
  </si>
  <si>
    <t>遺族援護</t>
    <phoneticPr fontId="9"/>
  </si>
  <si>
    <t>○○年度「ともしび会」への支援等</t>
    <rPh sb="15" eb="16">
      <t>トウ</t>
    </rPh>
    <phoneticPr fontId="9"/>
  </si>
  <si>
    <t>就職援護</t>
    <phoneticPr fontId="9"/>
  </si>
  <si>
    <t>・若年定年退職予定隊員就職希望調査票（Ａ）</t>
    <phoneticPr fontId="5"/>
  </si>
  <si>
    <t>○○年度若年定年退職予定隊員就職希望調査票 （Ａ）</t>
    <phoneticPr fontId="9"/>
  </si>
  <si>
    <t>・任満予定隊員就職希望調査票（Ｂ）</t>
    <phoneticPr fontId="5"/>
  </si>
  <si>
    <t>○○年度任満予定隊員就職希望調査票（Ｂ）</t>
    <phoneticPr fontId="9"/>
  </si>
  <si>
    <t>・就職援護活動について</t>
    <phoneticPr fontId="9"/>
  </si>
  <si>
    <t>就職援護活動</t>
    <rPh sb="0" eb="2">
      <t>シュウショク</t>
    </rPh>
    <phoneticPr fontId="9"/>
  </si>
  <si>
    <t>・就職の援助に資する施策について</t>
    <phoneticPr fontId="9"/>
  </si>
  <si>
    <t>○○年度就職に係る教育訓練等</t>
    <phoneticPr fontId="9"/>
  </si>
  <si>
    <t>・合同企業説明会</t>
    <phoneticPr fontId="9"/>
  </si>
  <si>
    <t>・若年定年等退職予定隊員に対する業務管理教育の実施について</t>
    <phoneticPr fontId="9"/>
  </si>
  <si>
    <t>・進路指導推進月間の設定について</t>
    <phoneticPr fontId="9"/>
  </si>
  <si>
    <t>・進路指導推進月間における実施要領等について</t>
    <phoneticPr fontId="9"/>
  </si>
  <si>
    <t>就職援助業務事務処理要領に関する文書</t>
    <rPh sb="0" eb="2">
      <t>シュウショク</t>
    </rPh>
    <rPh sb="2" eb="4">
      <t>エンジョ</t>
    </rPh>
    <rPh sb="4" eb="6">
      <t>ギョウム</t>
    </rPh>
    <rPh sb="6" eb="8">
      <t>ジム</t>
    </rPh>
    <rPh sb="8" eb="10">
      <t>ショリ</t>
    </rPh>
    <rPh sb="10" eb="12">
      <t>ヨウリョウ</t>
    </rPh>
    <rPh sb="13" eb="14">
      <t>カン</t>
    </rPh>
    <rPh sb="16" eb="18">
      <t>ブンショ</t>
    </rPh>
    <phoneticPr fontId="9"/>
  </si>
  <si>
    <t>・就職援助業務事務処理要領に関する文書</t>
    <rPh sb="1" eb="3">
      <t>シュウショク</t>
    </rPh>
    <rPh sb="3" eb="5">
      <t>エンジョ</t>
    </rPh>
    <rPh sb="5" eb="7">
      <t>ギョウム</t>
    </rPh>
    <rPh sb="7" eb="9">
      <t>ジム</t>
    </rPh>
    <rPh sb="9" eb="11">
      <t>ショリ</t>
    </rPh>
    <rPh sb="11" eb="13">
      <t>ヨウリョウ</t>
    </rPh>
    <rPh sb="14" eb="15">
      <t>カン</t>
    </rPh>
    <rPh sb="17" eb="19">
      <t>ブンショ</t>
    </rPh>
    <phoneticPr fontId="9"/>
  </si>
  <si>
    <t>○○年度就職援助業務事務処理要領</t>
    <rPh sb="4" eb="6">
      <t>シュウショク</t>
    </rPh>
    <rPh sb="6" eb="8">
      <t>エンジョ</t>
    </rPh>
    <rPh sb="8" eb="10">
      <t>ギョウム</t>
    </rPh>
    <rPh sb="10" eb="12">
      <t>ジム</t>
    </rPh>
    <rPh sb="12" eb="14">
      <t>ショリ</t>
    </rPh>
    <rPh sb="14" eb="16">
      <t>ヨウリョウ</t>
    </rPh>
    <phoneticPr fontId="9"/>
  </si>
  <si>
    <t>カ</t>
    <phoneticPr fontId="15"/>
  </si>
  <si>
    <t>再就職に関する文書</t>
    <rPh sb="0" eb="3">
      <t>サイシュウショク</t>
    </rPh>
    <rPh sb="4" eb="5">
      <t>カン</t>
    </rPh>
    <rPh sb="7" eb="9">
      <t>ブンショ</t>
    </rPh>
    <phoneticPr fontId="9"/>
  </si>
  <si>
    <t>・再就職に係る自粛措置に関する文書</t>
    <rPh sb="1" eb="4">
      <t>サイシュウショク</t>
    </rPh>
    <rPh sb="5" eb="6">
      <t>カカ</t>
    </rPh>
    <rPh sb="7" eb="9">
      <t>ジシュク</t>
    </rPh>
    <rPh sb="9" eb="11">
      <t>ソチ</t>
    </rPh>
    <rPh sb="12" eb="13">
      <t>カン</t>
    </rPh>
    <rPh sb="15" eb="17">
      <t>ブンショ</t>
    </rPh>
    <phoneticPr fontId="9"/>
  </si>
  <si>
    <t>○○年度再就職に係る自粛措置等</t>
    <rPh sb="4" eb="7">
      <t>サイシュウショク</t>
    </rPh>
    <rPh sb="8" eb="9">
      <t>カカワ</t>
    </rPh>
    <rPh sb="10" eb="12">
      <t>ジシュク</t>
    </rPh>
    <rPh sb="12" eb="14">
      <t>ソチ</t>
    </rPh>
    <rPh sb="14" eb="15">
      <t>トウ</t>
    </rPh>
    <phoneticPr fontId="9"/>
  </si>
  <si>
    <t>・再就職等に係る手続きに関する文書、再就職等規制の遵守</t>
    <rPh sb="18" eb="21">
      <t>サイシュウショク</t>
    </rPh>
    <rPh sb="21" eb="22">
      <t>トウ</t>
    </rPh>
    <rPh sb="22" eb="24">
      <t>キセイ</t>
    </rPh>
    <rPh sb="25" eb="27">
      <t>ジュンシュ</t>
    </rPh>
    <phoneticPr fontId="5"/>
  </si>
  <si>
    <t>○○年度再就職等に係る手続き等</t>
    <rPh sb="14" eb="15">
      <t>トウ</t>
    </rPh>
    <phoneticPr fontId="5"/>
  </si>
  <si>
    <t>・北海道地区におけるインターンシップの実施について</t>
    <rPh sb="1" eb="4">
      <t>ホッカイドウ</t>
    </rPh>
    <rPh sb="4" eb="6">
      <t>チク</t>
    </rPh>
    <rPh sb="19" eb="21">
      <t>ジッシ</t>
    </rPh>
    <phoneticPr fontId="9"/>
  </si>
  <si>
    <t>○○年度就職援護活動業務実施要領等</t>
    <rPh sb="10" eb="12">
      <t>ギョウム</t>
    </rPh>
    <rPh sb="12" eb="14">
      <t>ジッシ</t>
    </rPh>
    <rPh sb="14" eb="16">
      <t>ヨウリョウ</t>
    </rPh>
    <rPh sb="16" eb="17">
      <t>トウ</t>
    </rPh>
    <phoneticPr fontId="9"/>
  </si>
  <si>
    <t>・再就職のあっせんの有無及び人事情報の政府外への提供の有無等の確認について</t>
    <rPh sb="1" eb="4">
      <t>サイシュウショク</t>
    </rPh>
    <rPh sb="10" eb="12">
      <t>ウム</t>
    </rPh>
    <rPh sb="12" eb="13">
      <t>オヨ</t>
    </rPh>
    <phoneticPr fontId="9"/>
  </si>
  <si>
    <t>○○年度再就職等に係る調査等</t>
    <rPh sb="11" eb="14">
      <t>チョウサトウ</t>
    </rPh>
    <phoneticPr fontId="9"/>
  </si>
  <si>
    <t>・航空自衛隊教範</t>
    <rPh sb="1" eb="3">
      <t>コウクウ</t>
    </rPh>
    <rPh sb="3" eb="6">
      <t>ジエイタイ</t>
    </rPh>
    <rPh sb="6" eb="8">
      <t>キョウハン</t>
    </rPh>
    <phoneticPr fontId="9"/>
  </si>
  <si>
    <t>・航空自衛隊訓練資料</t>
    <rPh sb="1" eb="3">
      <t>コウクウ</t>
    </rPh>
    <rPh sb="3" eb="6">
      <t>ジエイタイ</t>
    </rPh>
    <rPh sb="6" eb="8">
      <t>クンレン</t>
    </rPh>
    <rPh sb="8" eb="10">
      <t>シリョウ</t>
    </rPh>
    <phoneticPr fontId="15"/>
  </si>
  <si>
    <t>実務訓練基準細目</t>
    <phoneticPr fontId="9"/>
  </si>
  <si>
    <t>・実務訓練指導書</t>
    <phoneticPr fontId="9"/>
  </si>
  <si>
    <t>実務訓練指導書</t>
    <phoneticPr fontId="9"/>
  </si>
  <si>
    <t>実務訓練記録</t>
    <phoneticPr fontId="9"/>
  </si>
  <si>
    <t>・実務訓練記録総括表</t>
    <phoneticPr fontId="9"/>
  </si>
  <si>
    <t>実務訓練記録総括表</t>
    <phoneticPr fontId="9"/>
  </si>
  <si>
    <t>・空曹・空士の実務訓練基準（加除式）</t>
    <rPh sb="14" eb="16">
      <t>カジョ</t>
    </rPh>
    <rPh sb="16" eb="17">
      <t>シキ</t>
    </rPh>
    <phoneticPr fontId="9"/>
  </si>
  <si>
    <t>空曹空士の実務訓練基準（加除式）</t>
    <phoneticPr fontId="9"/>
  </si>
  <si>
    <t>・実務訓練基準細目整備事項上申書</t>
    <phoneticPr fontId="9"/>
  </si>
  <si>
    <t>実務訓練基準細目整備事項上申書</t>
    <phoneticPr fontId="9"/>
  </si>
  <si>
    <t>・年度実務訓練計画</t>
    <rPh sb="1" eb="3">
      <t>ネンド</t>
    </rPh>
    <rPh sb="3" eb="5">
      <t>ジツム</t>
    </rPh>
    <rPh sb="5" eb="7">
      <t>クンレン</t>
    </rPh>
    <rPh sb="7" eb="9">
      <t>ケイカク</t>
    </rPh>
    <phoneticPr fontId="9"/>
  </si>
  <si>
    <t>○○年度実務訓練（令和４年度以前）</t>
    <rPh sb="4" eb="6">
      <t>ジツム</t>
    </rPh>
    <rPh sb="6" eb="8">
      <t>クンレン</t>
    </rPh>
    <rPh sb="9" eb="11">
      <t>レイワ</t>
    </rPh>
    <rPh sb="12" eb="14">
      <t>ネンド</t>
    </rPh>
    <rPh sb="14" eb="16">
      <t>イゼン</t>
    </rPh>
    <phoneticPr fontId="9"/>
  </si>
  <si>
    <t>・実務訓練開始上申書</t>
    <phoneticPr fontId="9"/>
  </si>
  <si>
    <t>○○年度実務訓練計画及び訓練開始（終了）上申書（令和５年度以降）</t>
    <rPh sb="24" eb="26">
      <t>レイワ</t>
    </rPh>
    <rPh sb="27" eb="29">
      <t>ネンド</t>
    </rPh>
    <rPh sb="29" eb="31">
      <t>イコウ</t>
    </rPh>
    <phoneticPr fontId="9"/>
  </si>
  <si>
    <t>・実務訓練終了上申書</t>
    <phoneticPr fontId="9"/>
  </si>
  <si>
    <t>・練成訓練計画</t>
    <rPh sb="1" eb="3">
      <t>レンセイ</t>
    </rPh>
    <rPh sb="3" eb="5">
      <t>クンレン</t>
    </rPh>
    <rPh sb="5" eb="7">
      <t>ケイカク</t>
    </rPh>
    <phoneticPr fontId="15"/>
  </si>
  <si>
    <t>○○年度練成訓練計画</t>
    <phoneticPr fontId="9"/>
  </si>
  <si>
    <t>・練成訓練実施報告</t>
    <phoneticPr fontId="9"/>
  </si>
  <si>
    <t>○○年度練成訓練実施報告</t>
    <rPh sb="8" eb="10">
      <t>ジッシ</t>
    </rPh>
    <phoneticPr fontId="9"/>
  </si>
  <si>
    <t>・練成訓練に係る実施基準等に関する文書</t>
    <rPh sb="6" eb="7">
      <t>カカ</t>
    </rPh>
    <rPh sb="14" eb="15">
      <t>カン</t>
    </rPh>
    <rPh sb="17" eb="19">
      <t>ブンショ</t>
    </rPh>
    <phoneticPr fontId="9"/>
  </si>
  <si>
    <t>○○年度練成訓練に関する実施基準等</t>
    <rPh sb="2" eb="4">
      <t>ネンド</t>
    </rPh>
    <rPh sb="4" eb="6">
      <t>レンセイ</t>
    </rPh>
    <rPh sb="6" eb="8">
      <t>クンレン</t>
    </rPh>
    <rPh sb="9" eb="10">
      <t>カン</t>
    </rPh>
    <rPh sb="12" eb="14">
      <t>ジッシ</t>
    </rPh>
    <rPh sb="14" eb="16">
      <t>キジュン</t>
    </rPh>
    <rPh sb="16" eb="17">
      <t>トウ</t>
    </rPh>
    <phoneticPr fontId="9"/>
  </si>
  <si>
    <t>・練成訓練実施報告等の報告等要領</t>
    <rPh sb="1" eb="5">
      <t>レンセイクンレン</t>
    </rPh>
    <rPh sb="5" eb="9">
      <t>ジッシホウコク</t>
    </rPh>
    <rPh sb="9" eb="10">
      <t>トウ</t>
    </rPh>
    <rPh sb="11" eb="14">
      <t>ホウコクトウ</t>
    </rPh>
    <rPh sb="14" eb="16">
      <t>ヨウリョウ</t>
    </rPh>
    <phoneticPr fontId="9"/>
  </si>
  <si>
    <t>練成訓練実施報告等の報告等要領</t>
    <phoneticPr fontId="9"/>
  </si>
  <si>
    <t>ク　</t>
    <phoneticPr fontId="15"/>
  </si>
  <si>
    <t>教範等の作成、管理に関する文書</t>
    <phoneticPr fontId="5"/>
  </si>
  <si>
    <t>・教範等作成基本計画</t>
    <rPh sb="1" eb="4">
      <t>キョウハントウ</t>
    </rPh>
    <rPh sb="4" eb="6">
      <t>サクセイ</t>
    </rPh>
    <rPh sb="6" eb="8">
      <t>キホン</t>
    </rPh>
    <rPh sb="8" eb="10">
      <t>ケイカク</t>
    </rPh>
    <phoneticPr fontId="15"/>
  </si>
  <si>
    <t>○○年度教範等の作成、管理及び教育</t>
    <rPh sb="2" eb="4">
      <t>ネンド</t>
    </rPh>
    <rPh sb="4" eb="6">
      <t>キョウハン</t>
    </rPh>
    <rPh sb="6" eb="7">
      <t>トウ</t>
    </rPh>
    <rPh sb="8" eb="10">
      <t>サクセイ</t>
    </rPh>
    <rPh sb="11" eb="13">
      <t>カンリ</t>
    </rPh>
    <rPh sb="13" eb="14">
      <t>オヨ</t>
    </rPh>
    <rPh sb="15" eb="17">
      <t>キョウイク</t>
    </rPh>
    <phoneticPr fontId="15"/>
  </si>
  <si>
    <t>・年度教範等作成計画</t>
    <phoneticPr fontId="15"/>
  </si>
  <si>
    <t>○○年度教範の発行及び作成計画等</t>
    <rPh sb="7" eb="9">
      <t>ハッコウ</t>
    </rPh>
    <rPh sb="9" eb="10">
      <t>オヨ</t>
    </rPh>
    <rPh sb="11" eb="15">
      <t>サクセイケイカク</t>
    </rPh>
    <rPh sb="15" eb="16">
      <t>トウ</t>
    </rPh>
    <phoneticPr fontId="15"/>
  </si>
  <si>
    <t>・教範等発行通知</t>
    <phoneticPr fontId="9"/>
  </si>
  <si>
    <t>・部隊保有教範等管理簿</t>
    <phoneticPr fontId="9"/>
  </si>
  <si>
    <t>・部隊保有教範等貸出簿</t>
    <phoneticPr fontId="9"/>
  </si>
  <si>
    <t>当該ページに記録された最終の返納日に係る特定日以後１年（令和６年度以前）</t>
    <rPh sb="33" eb="35">
      <t>イゼン</t>
    </rPh>
    <phoneticPr fontId="9"/>
  </si>
  <si>
    <t>○○年度部隊保有教範等貸出簿</t>
    <rPh sb="2" eb="4">
      <t>ネンド</t>
    </rPh>
    <phoneticPr fontId="9"/>
  </si>
  <si>
    <t>１年（令和７年度以降）</t>
    <rPh sb="8" eb="10">
      <t>イコウ</t>
    </rPh>
    <phoneticPr fontId="9"/>
  </si>
  <si>
    <t>・教範の取扱い等に関する教育実施記録</t>
    <rPh sb="1" eb="3">
      <t>キョウハン</t>
    </rPh>
    <rPh sb="4" eb="5">
      <t>ト</t>
    </rPh>
    <rPh sb="5" eb="6">
      <t>アツカ</t>
    </rPh>
    <rPh sb="7" eb="8">
      <t>トウ</t>
    </rPh>
    <rPh sb="9" eb="10">
      <t>カン</t>
    </rPh>
    <rPh sb="12" eb="14">
      <t>キョウイク</t>
    </rPh>
    <rPh sb="14" eb="16">
      <t>ジッシ</t>
    </rPh>
    <rPh sb="16" eb="18">
      <t>キロク</t>
    </rPh>
    <phoneticPr fontId="9"/>
  </si>
  <si>
    <t>○○年度教範の取扱い等に関する教育実施記録</t>
    <rPh sb="2" eb="4">
      <t>ネンド</t>
    </rPh>
    <phoneticPr fontId="9"/>
  </si>
  <si>
    <t>・機能教範及び訓練資料の一部変更について
・部隊教範の一部変更について
・一般教範の一部変更について</t>
    <rPh sb="1" eb="3">
      <t>キノウ</t>
    </rPh>
    <rPh sb="3" eb="5">
      <t>キョウハン</t>
    </rPh>
    <rPh sb="5" eb="6">
      <t>オヨ</t>
    </rPh>
    <rPh sb="7" eb="9">
      <t>クンレン</t>
    </rPh>
    <rPh sb="9" eb="11">
      <t>シリョウ</t>
    </rPh>
    <rPh sb="12" eb="14">
      <t>イチブ</t>
    </rPh>
    <rPh sb="14" eb="16">
      <t>ヘンコウ</t>
    </rPh>
    <phoneticPr fontId="9"/>
  </si>
  <si>
    <t>○○年度各種教範及び訓練資料の一部変更</t>
    <rPh sb="2" eb="4">
      <t>ネンド</t>
    </rPh>
    <phoneticPr fontId="9"/>
  </si>
  <si>
    <t>５年（令和元年度以前）</t>
    <rPh sb="5" eb="6">
      <t>ガン</t>
    </rPh>
    <rPh sb="8" eb="10">
      <t>イゼン</t>
    </rPh>
    <phoneticPr fontId="9"/>
  </si>
  <si>
    <t>３年（令和４年度以降）</t>
    <rPh sb="6" eb="8">
      <t>ネンド</t>
    </rPh>
    <phoneticPr fontId="9"/>
  </si>
  <si>
    <t>・教育室ホームページに掲載している教範等の印刷の試行について</t>
    <phoneticPr fontId="9"/>
  </si>
  <si>
    <t>○○年度各種教範及び訓練資料の管理等の試行</t>
    <rPh sb="2" eb="4">
      <t>ネンド</t>
    </rPh>
    <rPh sb="15" eb="17">
      <t>カンリ</t>
    </rPh>
    <rPh sb="17" eb="18">
      <t>トウ</t>
    </rPh>
    <rPh sb="19" eb="21">
      <t>シコウ</t>
    </rPh>
    <phoneticPr fontId="9"/>
  </si>
  <si>
    <t>訓練検閲に関する文書</t>
    <rPh sb="5" eb="6">
      <t>カン</t>
    </rPh>
    <rPh sb="8" eb="10">
      <t>ブンショ</t>
    </rPh>
    <phoneticPr fontId="9"/>
  </si>
  <si>
    <t>・訓練検閲の大綱について、訓練検閲の実施に関する一般命令</t>
    <rPh sb="24" eb="26">
      <t>イッパン</t>
    </rPh>
    <phoneticPr fontId="9"/>
  </si>
  <si>
    <t>○○年度訓練検閲実施計画及び受閲計画等</t>
    <rPh sb="4" eb="8">
      <t>クンレンケンエツ</t>
    </rPh>
    <rPh sb="8" eb="10">
      <t>ジッシ</t>
    </rPh>
    <rPh sb="10" eb="12">
      <t>ケイカク</t>
    </rPh>
    <rPh sb="12" eb="13">
      <t>オヨ</t>
    </rPh>
    <rPh sb="14" eb="16">
      <t>ジュエツ</t>
    </rPh>
    <rPh sb="16" eb="18">
      <t>ケイカク</t>
    </rPh>
    <rPh sb="18" eb="19">
      <t>トウ</t>
    </rPh>
    <phoneticPr fontId="9"/>
  </si>
  <si>
    <t>・教育訓練の検閲実施について</t>
    <rPh sb="1" eb="5">
      <t>キョウイククンレン</t>
    </rPh>
    <rPh sb="6" eb="8">
      <t>ケンエツ</t>
    </rPh>
    <rPh sb="8" eb="10">
      <t>ジッシ</t>
    </rPh>
    <phoneticPr fontId="9"/>
  </si>
  <si>
    <t>○○年度訓練検閲実施要領等</t>
    <rPh sb="4" eb="6">
      <t>クンレン</t>
    </rPh>
    <rPh sb="6" eb="8">
      <t>ケンエツ</t>
    </rPh>
    <rPh sb="8" eb="10">
      <t>ジッシ</t>
    </rPh>
    <rPh sb="10" eb="13">
      <t>ヨウリョウトウ</t>
    </rPh>
    <phoneticPr fontId="9"/>
  </si>
  <si>
    <t>ナ</t>
    <phoneticPr fontId="9"/>
  </si>
  <si>
    <t>訓練中の事故防止に関する文書</t>
    <rPh sb="2" eb="3">
      <t>チュウ</t>
    </rPh>
    <rPh sb="4" eb="6">
      <t>ジコ</t>
    </rPh>
    <rPh sb="6" eb="8">
      <t>ボウシ</t>
    </rPh>
    <rPh sb="9" eb="10">
      <t>カン</t>
    </rPh>
    <rPh sb="12" eb="14">
      <t>ブンショ</t>
    </rPh>
    <phoneticPr fontId="5"/>
  </si>
  <si>
    <t>・教育訓練中の事故に対する再発防止等に関する文書、警備火器射撃訓練時における弾薬管理要領</t>
    <rPh sb="25" eb="27">
      <t>ケイビ</t>
    </rPh>
    <rPh sb="27" eb="29">
      <t>カキ</t>
    </rPh>
    <rPh sb="29" eb="31">
      <t>シャゲキ</t>
    </rPh>
    <rPh sb="31" eb="33">
      <t>クンレン</t>
    </rPh>
    <rPh sb="33" eb="34">
      <t>ジ</t>
    </rPh>
    <rPh sb="38" eb="40">
      <t>ダンヤク</t>
    </rPh>
    <rPh sb="40" eb="42">
      <t>カンリ</t>
    </rPh>
    <rPh sb="42" eb="44">
      <t>ヨウリョウ</t>
    </rPh>
    <phoneticPr fontId="5"/>
  </si>
  <si>
    <t>○○年度訓練管理等の徹底</t>
    <rPh sb="4" eb="6">
      <t>クンレン</t>
    </rPh>
    <rPh sb="6" eb="8">
      <t>カンリ</t>
    </rPh>
    <rPh sb="8" eb="9">
      <t>トウ</t>
    </rPh>
    <rPh sb="10" eb="12">
      <t>テッテイ</t>
    </rPh>
    <phoneticPr fontId="9"/>
  </si>
  <si>
    <t>ニ</t>
    <phoneticPr fontId="9"/>
  </si>
  <si>
    <t>秘密を取扱う課程に関する文書</t>
  </si>
  <si>
    <t>・秘密を取扱う課程に関する文書</t>
    <phoneticPr fontId="9"/>
  </si>
  <si>
    <t>○○年度秘密を取扱う課程に関する文書</t>
    <rPh sb="2" eb="4">
      <t>ネンド</t>
    </rPh>
    <phoneticPr fontId="9"/>
  </si>
  <si>
    <t>ヌ</t>
    <phoneticPr fontId="9"/>
  </si>
  <si>
    <t>レジリエンス教育等に関する文書</t>
    <phoneticPr fontId="9"/>
  </si>
  <si>
    <t>・レジリエンス・トレーニング実施要領等</t>
    <rPh sb="14" eb="16">
      <t>ジッシ</t>
    </rPh>
    <rPh sb="16" eb="18">
      <t>ヨウリョウ</t>
    </rPh>
    <rPh sb="18" eb="19">
      <t>トウ</t>
    </rPh>
    <phoneticPr fontId="9"/>
  </si>
  <si>
    <t>レジリエンス・トレーニング実施要領等</t>
    <phoneticPr fontId="9"/>
  </si>
  <si>
    <t>ネ</t>
    <phoneticPr fontId="9"/>
  </si>
  <si>
    <t>射撃訓練に関する文書</t>
    <phoneticPr fontId="9"/>
  </si>
  <si>
    <t>・検定射撃実施記録表</t>
    <rPh sb="1" eb="3">
      <t>ケンテイ</t>
    </rPh>
    <rPh sb="3" eb="5">
      <t>シャゲキ</t>
    </rPh>
    <rPh sb="5" eb="7">
      <t>ジッシ</t>
    </rPh>
    <rPh sb="7" eb="10">
      <t>キロクヒョウ</t>
    </rPh>
    <phoneticPr fontId="9"/>
  </si>
  <si>
    <t>検定射撃実施記録表</t>
    <rPh sb="0" eb="2">
      <t>ケンテイ</t>
    </rPh>
    <rPh sb="2" eb="4">
      <t>シャゲキ</t>
    </rPh>
    <rPh sb="4" eb="6">
      <t>ジッシ</t>
    </rPh>
    <rPh sb="6" eb="9">
      <t>キロクヒョウ</t>
    </rPh>
    <phoneticPr fontId="9"/>
  </si>
  <si>
    <t>・基地射場使用申請</t>
    <phoneticPr fontId="9"/>
  </si>
  <si>
    <t>○○年度射撃訓練（令和４年度以前）</t>
    <rPh sb="4" eb="8">
      <t>シャゲキクンレン</t>
    </rPh>
    <rPh sb="9" eb="11">
      <t>レイワ</t>
    </rPh>
    <rPh sb="12" eb="14">
      <t>ネンド</t>
    </rPh>
    <rPh sb="14" eb="16">
      <t>イゼン</t>
    </rPh>
    <phoneticPr fontId="9"/>
  </si>
  <si>
    <t>・警備火器射撃訓練実施に関する命令</t>
    <rPh sb="12" eb="13">
      <t>カン</t>
    </rPh>
    <rPh sb="15" eb="17">
      <t>メイレイ</t>
    </rPh>
    <phoneticPr fontId="9"/>
  </si>
  <si>
    <t>○○年度警備火器射撃訓練実施計画・基地射場使用申請書（令和５年度以降）</t>
    <rPh sb="2" eb="4">
      <t>ネンド</t>
    </rPh>
    <rPh sb="27" eb="29">
      <t>レイワ</t>
    </rPh>
    <rPh sb="30" eb="32">
      <t>ネンド</t>
    </rPh>
    <rPh sb="32" eb="34">
      <t>イコウ</t>
    </rPh>
    <phoneticPr fontId="9"/>
  </si>
  <si>
    <t>ノ</t>
    <phoneticPr fontId="9"/>
  </si>
  <si>
    <t>各種訓練の実施に関する文書</t>
    <rPh sb="0" eb="2">
      <t>カクシュ</t>
    </rPh>
    <rPh sb="2" eb="4">
      <t>クンレン</t>
    </rPh>
    <rPh sb="5" eb="7">
      <t>ジッシ</t>
    </rPh>
    <rPh sb="8" eb="9">
      <t>カン</t>
    </rPh>
    <rPh sb="11" eb="13">
      <t>ブンショ</t>
    </rPh>
    <phoneticPr fontId="9"/>
  </si>
  <si>
    <t>・移動式クレーン操縦者養成訓練、球技指導者養成訓練</t>
    <rPh sb="13" eb="15">
      <t>クンレン</t>
    </rPh>
    <phoneticPr fontId="9"/>
  </si>
  <si>
    <t>○○年度各種練成訓練</t>
    <phoneticPr fontId="9"/>
  </si>
  <si>
    <t>・武道練成訓練の実施に関する命令</t>
    <rPh sb="8" eb="10">
      <t>ジッシ</t>
    </rPh>
    <rPh sb="11" eb="12">
      <t>カン</t>
    </rPh>
    <rPh sb="14" eb="16">
      <t>メイレイ</t>
    </rPh>
    <phoneticPr fontId="9"/>
  </si>
  <si>
    <t>○○年度武道練成訓練</t>
    <rPh sb="2" eb="4">
      <t>ネンド</t>
    </rPh>
    <rPh sb="4" eb="6">
      <t>ブドウ</t>
    </rPh>
    <rPh sb="6" eb="8">
      <t>レンセイ</t>
    </rPh>
    <rPh sb="8" eb="10">
      <t>クンレン</t>
    </rPh>
    <phoneticPr fontId="9"/>
  </si>
  <si>
    <t>ハ</t>
    <phoneticPr fontId="9"/>
  </si>
  <si>
    <t>集合教育・訓練・研修に関する文書</t>
    <phoneticPr fontId="9"/>
  </si>
  <si>
    <t>・○○集合訓練（○○教育、○○講習）の参加に関する命令</t>
    <rPh sb="3" eb="5">
      <t>シュウゴウ</t>
    </rPh>
    <rPh sb="5" eb="7">
      <t>クンレン</t>
    </rPh>
    <rPh sb="15" eb="17">
      <t>コウシュウ</t>
    </rPh>
    <rPh sb="19" eb="21">
      <t>サンカ</t>
    </rPh>
    <rPh sb="22" eb="23">
      <t>カン</t>
    </rPh>
    <rPh sb="25" eb="27">
      <t>メイレイ</t>
    </rPh>
    <phoneticPr fontId="9"/>
  </si>
  <si>
    <t>○○年度集合訓練・教育・講習・研修等</t>
    <rPh sb="12" eb="14">
      <t>コウシュウ</t>
    </rPh>
    <rPh sb="17" eb="18">
      <t>トウ</t>
    </rPh>
    <phoneticPr fontId="9"/>
  </si>
  <si>
    <t>・○○訓練要員候補者の推薦について</t>
    <phoneticPr fontId="9"/>
  </si>
  <si>
    <t>○○年度訓練等の要員候補者の推薦等</t>
    <rPh sb="4" eb="6">
      <t>クンレン</t>
    </rPh>
    <rPh sb="6" eb="7">
      <t>トウ</t>
    </rPh>
    <rPh sb="8" eb="10">
      <t>ヨウイン</t>
    </rPh>
    <rPh sb="10" eb="13">
      <t>コウホシャ</t>
    </rPh>
    <rPh sb="14" eb="16">
      <t>スイセン</t>
    </rPh>
    <rPh sb="16" eb="17">
      <t>トウ</t>
    </rPh>
    <phoneticPr fontId="9"/>
  </si>
  <si>
    <t>・訓練及び競技会実施場所の提供及び支援について</t>
    <rPh sb="1" eb="3">
      <t>クンレン</t>
    </rPh>
    <rPh sb="3" eb="4">
      <t>オヨ</t>
    </rPh>
    <rPh sb="5" eb="8">
      <t>キョウギカイ</t>
    </rPh>
    <rPh sb="8" eb="10">
      <t>ジッシ</t>
    </rPh>
    <rPh sb="10" eb="12">
      <t>バショ</t>
    </rPh>
    <rPh sb="13" eb="15">
      <t>テイキョウ</t>
    </rPh>
    <rPh sb="15" eb="16">
      <t>オヨ</t>
    </rPh>
    <rPh sb="17" eb="19">
      <t>シエン</t>
    </rPh>
    <phoneticPr fontId="9"/>
  </si>
  <si>
    <t>○○年度他部隊が実施する訓練及び競技会場所の支援</t>
    <rPh sb="2" eb="4">
      <t>ネンド</t>
    </rPh>
    <rPh sb="4" eb="7">
      <t>タブタイ</t>
    </rPh>
    <rPh sb="8" eb="10">
      <t>ジッシ</t>
    </rPh>
    <phoneticPr fontId="9"/>
  </si>
  <si>
    <t>・事務官等の講習に係る教育態勢の充実強化について</t>
    <phoneticPr fontId="9"/>
  </si>
  <si>
    <t>○○年度教育態勢の充実強化及び整備要領</t>
    <rPh sb="2" eb="4">
      <t>ネンド</t>
    </rPh>
    <rPh sb="13" eb="14">
      <t>オヨ</t>
    </rPh>
    <rPh sb="15" eb="19">
      <t>セイビヨウリョウ</t>
    </rPh>
    <phoneticPr fontId="9"/>
  </si>
  <si>
    <t>・応急処置に係る訓練実施基準について、ＴＣＣＣ訓練</t>
    <rPh sb="1" eb="5">
      <t>オウキュウショチ</t>
    </rPh>
    <rPh sb="6" eb="7">
      <t>カカ</t>
    </rPh>
    <rPh sb="8" eb="10">
      <t>クンレン</t>
    </rPh>
    <rPh sb="10" eb="12">
      <t>ジッシ</t>
    </rPh>
    <rPh sb="12" eb="14">
      <t>キジュン</t>
    </rPh>
    <rPh sb="23" eb="25">
      <t>クンレン</t>
    </rPh>
    <phoneticPr fontId="9"/>
  </si>
  <si>
    <t>○○年度訓練実施要領及び実施基準等の試行（○○訓練）</t>
    <rPh sb="4" eb="6">
      <t>クンレン</t>
    </rPh>
    <rPh sb="6" eb="10">
      <t>ジッシヨウリョウ</t>
    </rPh>
    <rPh sb="10" eb="11">
      <t>オヨ</t>
    </rPh>
    <rPh sb="12" eb="17">
      <t>ジッシキジュントウ</t>
    </rPh>
    <rPh sb="18" eb="20">
      <t>シコウ</t>
    </rPh>
    <rPh sb="23" eb="25">
      <t>クンレン</t>
    </rPh>
    <phoneticPr fontId="9"/>
  </si>
  <si>
    <t>・選考による准空尉から３等空尉への昇任に係る集合教育について</t>
    <phoneticPr fontId="9"/>
  </si>
  <si>
    <t>○○年度昇任に係る集合教育実施基準</t>
    <rPh sb="2" eb="4">
      <t>ネンド</t>
    </rPh>
    <phoneticPr fontId="9"/>
  </si>
  <si>
    <t>ヒ</t>
    <phoneticPr fontId="9"/>
  </si>
  <si>
    <t>現地訓練に関する文書</t>
    <phoneticPr fontId="9"/>
  </si>
  <si>
    <t>・現地訓練、現地訓練に伴う人員輸送について</t>
    <rPh sb="6" eb="10">
      <t>ゲンチクンレン</t>
    </rPh>
    <rPh sb="11" eb="12">
      <t>トモナ</t>
    </rPh>
    <rPh sb="13" eb="15">
      <t>ジンイン</t>
    </rPh>
    <rPh sb="15" eb="17">
      <t>ユソウ</t>
    </rPh>
    <phoneticPr fontId="9"/>
  </si>
  <si>
    <t>○○年度現地訓練（令和４年度以前）</t>
    <rPh sb="9" eb="11">
      <t>レイワ</t>
    </rPh>
    <rPh sb="12" eb="14">
      <t>ネンド</t>
    </rPh>
    <rPh sb="14" eb="16">
      <t>イゼン</t>
    </rPh>
    <phoneticPr fontId="9"/>
  </si>
  <si>
    <t>○○年度現地訓練実施計画及び輸送支援（令和５年度以降）</t>
    <rPh sb="2" eb="4">
      <t>ネンド</t>
    </rPh>
    <rPh sb="19" eb="21">
      <t>レイワ</t>
    </rPh>
    <rPh sb="22" eb="24">
      <t>ネンド</t>
    </rPh>
    <rPh sb="24" eb="26">
      <t>イコウ</t>
    </rPh>
    <phoneticPr fontId="9"/>
  </si>
  <si>
    <t>フ</t>
    <phoneticPr fontId="9"/>
  </si>
  <si>
    <t>体力練成に関する文書</t>
    <phoneticPr fontId="9"/>
  </si>
  <si>
    <t>・体力練成訓練、体力測定の実施、体力測定の評価について</t>
    <rPh sb="1" eb="3">
      <t>タイリョク</t>
    </rPh>
    <rPh sb="3" eb="5">
      <t>レンセイ</t>
    </rPh>
    <rPh sb="5" eb="7">
      <t>クンレン</t>
    </rPh>
    <rPh sb="8" eb="10">
      <t>タイリョク</t>
    </rPh>
    <rPh sb="10" eb="12">
      <t>ソクテイ</t>
    </rPh>
    <rPh sb="13" eb="15">
      <t>ジッシ</t>
    </rPh>
    <rPh sb="16" eb="18">
      <t>タイリョク</t>
    </rPh>
    <rPh sb="18" eb="20">
      <t>ソクテイ</t>
    </rPh>
    <rPh sb="21" eb="23">
      <t>ヒョウカ</t>
    </rPh>
    <phoneticPr fontId="9"/>
  </si>
  <si>
    <t>○○年度体力練成（令和４年度以前）</t>
    <rPh sb="4" eb="6">
      <t>タイリョク</t>
    </rPh>
    <rPh sb="6" eb="8">
      <t>レンセイ</t>
    </rPh>
    <rPh sb="9" eb="11">
      <t>レイワ</t>
    </rPh>
    <rPh sb="12" eb="14">
      <t>ネンド</t>
    </rPh>
    <rPh sb="14" eb="16">
      <t>イゼン</t>
    </rPh>
    <phoneticPr fontId="9"/>
  </si>
  <si>
    <t>○○年度体力練成及び体力測定実施計画（令和５年度以降）</t>
    <rPh sb="2" eb="4">
      <t>ネンド</t>
    </rPh>
    <rPh sb="19" eb="21">
      <t>レイワ</t>
    </rPh>
    <rPh sb="22" eb="24">
      <t>ネンド</t>
    </rPh>
    <rPh sb="24" eb="26">
      <t>イコウ</t>
    </rPh>
    <phoneticPr fontId="9"/>
  </si>
  <si>
    <t>ヘ</t>
    <phoneticPr fontId="9"/>
  </si>
  <si>
    <t>英語教育訓練に関する文書</t>
    <phoneticPr fontId="9"/>
  </si>
  <si>
    <t>・航空自衛隊英語技能検定試験実施要領、英語競技会</t>
    <rPh sb="1" eb="3">
      <t>コウクウ</t>
    </rPh>
    <rPh sb="3" eb="6">
      <t>ジエイタイ</t>
    </rPh>
    <rPh sb="6" eb="8">
      <t>エイゴ</t>
    </rPh>
    <rPh sb="8" eb="10">
      <t>ギノウ</t>
    </rPh>
    <rPh sb="10" eb="12">
      <t>ケンテイ</t>
    </rPh>
    <rPh sb="12" eb="14">
      <t>シケン</t>
    </rPh>
    <rPh sb="14" eb="16">
      <t>ジッシ</t>
    </rPh>
    <rPh sb="16" eb="18">
      <t>ヨウリョウ</t>
    </rPh>
    <rPh sb="19" eb="21">
      <t>エイゴ</t>
    </rPh>
    <rPh sb="21" eb="24">
      <t>キョウギカイ</t>
    </rPh>
    <phoneticPr fontId="9"/>
  </si>
  <si>
    <t>○○年度英語教育訓練</t>
    <rPh sb="4" eb="6">
      <t>エイゴ</t>
    </rPh>
    <rPh sb="6" eb="8">
      <t>キョウイク</t>
    </rPh>
    <rPh sb="8" eb="10">
      <t>クンレン</t>
    </rPh>
    <phoneticPr fontId="9"/>
  </si>
  <si>
    <t>ホ</t>
    <phoneticPr fontId="9"/>
  </si>
  <si>
    <t>課程学生の選抜及び資格等に関する文書</t>
    <rPh sb="0" eb="2">
      <t>カテイ</t>
    </rPh>
    <rPh sb="2" eb="4">
      <t>ガクセイ</t>
    </rPh>
    <rPh sb="5" eb="7">
      <t>センバツ</t>
    </rPh>
    <rPh sb="7" eb="8">
      <t>オヨ</t>
    </rPh>
    <rPh sb="9" eb="11">
      <t>シカク</t>
    </rPh>
    <rPh sb="11" eb="12">
      <t>トウ</t>
    </rPh>
    <rPh sb="13" eb="14">
      <t>カン</t>
    </rPh>
    <rPh sb="16" eb="18">
      <t>ブンショ</t>
    </rPh>
    <phoneticPr fontId="9"/>
  </si>
  <si>
    <t>・職種転換課程の学生の資格の細部について</t>
    <rPh sb="1" eb="3">
      <t>ショクシュ</t>
    </rPh>
    <phoneticPr fontId="9"/>
  </si>
  <si>
    <t>○○年度課程学生の資格の細部等</t>
    <rPh sb="2" eb="3">
      <t>ネン</t>
    </rPh>
    <rPh sb="3" eb="4">
      <t>ド</t>
    </rPh>
    <rPh sb="4" eb="6">
      <t>カテイ</t>
    </rPh>
    <rPh sb="12" eb="15">
      <t>サイブトウ</t>
    </rPh>
    <phoneticPr fontId="9"/>
  </si>
  <si>
    <t>・課程学生等選抜試験</t>
    <rPh sb="5" eb="6">
      <t>トウ</t>
    </rPh>
    <phoneticPr fontId="9"/>
  </si>
  <si>
    <t>○○年度課程学生等選抜試験</t>
    <rPh sb="4" eb="6">
      <t>カテイ</t>
    </rPh>
    <rPh sb="6" eb="8">
      <t>ガクセイ</t>
    </rPh>
    <rPh sb="8" eb="9">
      <t>トウ</t>
    </rPh>
    <rPh sb="9" eb="11">
      <t>センバツ</t>
    </rPh>
    <rPh sb="11" eb="13">
      <t>シケン</t>
    </rPh>
    <phoneticPr fontId="9"/>
  </si>
  <si>
    <t>マ</t>
    <phoneticPr fontId="9"/>
  </si>
  <si>
    <t>精神教育に関する文書</t>
    <rPh sb="0" eb="2">
      <t>セイシン</t>
    </rPh>
    <rPh sb="2" eb="4">
      <t>キョウイク</t>
    </rPh>
    <rPh sb="5" eb="6">
      <t>カン</t>
    </rPh>
    <rPh sb="8" eb="10">
      <t>ブンショ</t>
    </rPh>
    <phoneticPr fontId="9"/>
  </si>
  <si>
    <t>・精神教育の参考</t>
    <rPh sb="1" eb="3">
      <t>セイシン</t>
    </rPh>
    <rPh sb="3" eb="5">
      <t>キョウイク</t>
    </rPh>
    <rPh sb="6" eb="8">
      <t>サンコウ</t>
    </rPh>
    <phoneticPr fontId="9"/>
  </si>
  <si>
    <t>精神教育の参考等</t>
    <rPh sb="7" eb="8">
      <t>トウ</t>
    </rPh>
    <phoneticPr fontId="9"/>
  </si>
  <si>
    <t>ミ</t>
    <phoneticPr fontId="9"/>
  </si>
  <si>
    <t>教育訓練資料の閲覧要領に関する文書</t>
    <rPh sb="12" eb="13">
      <t>カン</t>
    </rPh>
    <rPh sb="15" eb="17">
      <t>ブンショ</t>
    </rPh>
    <phoneticPr fontId="9"/>
  </si>
  <si>
    <t>・「防衛省ポータル」の「航空教育集団」への各種資料の掲載について</t>
    <rPh sb="2" eb="5">
      <t>ボウエイショウ</t>
    </rPh>
    <rPh sb="12" eb="18">
      <t>コウクウキョウイクシュウダン</t>
    </rPh>
    <rPh sb="21" eb="23">
      <t>カクシュ</t>
    </rPh>
    <rPh sb="23" eb="25">
      <t>シリョウ</t>
    </rPh>
    <rPh sb="26" eb="28">
      <t>ケイサイ</t>
    </rPh>
    <phoneticPr fontId="9"/>
  </si>
  <si>
    <t>○○年度各種教育訓練資料の閲覧要領等</t>
    <rPh sb="4" eb="6">
      <t>カクシュ</t>
    </rPh>
    <rPh sb="6" eb="12">
      <t>キョウイククンレンシリョウ</t>
    </rPh>
    <rPh sb="13" eb="17">
      <t>エツランヨウリョウ</t>
    </rPh>
    <rPh sb="17" eb="18">
      <t>トウ</t>
    </rPh>
    <phoneticPr fontId="9"/>
  </si>
  <si>
    <t>・航空自衛隊のための自学研さんに係る学習手段について</t>
    <rPh sb="10" eb="12">
      <t>ジガク</t>
    </rPh>
    <rPh sb="12" eb="13">
      <t>ケン</t>
    </rPh>
    <rPh sb="16" eb="17">
      <t>カカ</t>
    </rPh>
    <rPh sb="18" eb="22">
      <t>ガクシュウシュダン</t>
    </rPh>
    <phoneticPr fontId="9"/>
  </si>
  <si>
    <t>○○年度術科課程における教育資料等</t>
    <rPh sb="2" eb="4">
      <t>ネンド</t>
    </rPh>
    <rPh sb="4" eb="6">
      <t>ジュツカ</t>
    </rPh>
    <rPh sb="6" eb="8">
      <t>カテイ</t>
    </rPh>
    <rPh sb="12" eb="14">
      <t>キョウイク</t>
    </rPh>
    <rPh sb="14" eb="16">
      <t>シリョウ</t>
    </rPh>
    <rPh sb="16" eb="17">
      <t>トウ</t>
    </rPh>
    <phoneticPr fontId="9"/>
  </si>
  <si>
    <t>ム</t>
    <phoneticPr fontId="9"/>
  </si>
  <si>
    <t>術科課程に関するアンケート協力依頼に関する文書</t>
    <rPh sb="13" eb="17">
      <t>キョウリョクイライ</t>
    </rPh>
    <rPh sb="18" eb="19">
      <t>カン</t>
    </rPh>
    <rPh sb="21" eb="23">
      <t>ブンショ</t>
    </rPh>
    <phoneticPr fontId="9"/>
  </si>
  <si>
    <t>・術科課程に関するアンケートについて</t>
    <phoneticPr fontId="9"/>
  </si>
  <si>
    <t>術科課程に関するアンケート</t>
    <rPh sb="5" eb="6">
      <t>カン</t>
    </rPh>
    <phoneticPr fontId="9"/>
  </si>
  <si>
    <t>メ</t>
    <phoneticPr fontId="9"/>
  </si>
  <si>
    <t>校外評価に関する文書</t>
    <phoneticPr fontId="9"/>
  </si>
  <si>
    <t>・校外評価（書類調査）の実施について</t>
    <rPh sb="6" eb="10">
      <t>ショルイチョウサ</t>
    </rPh>
    <rPh sb="12" eb="14">
      <t>ジッシ</t>
    </rPh>
    <phoneticPr fontId="9"/>
  </si>
  <si>
    <t>校外評価（令和４年度以前）</t>
    <phoneticPr fontId="9"/>
  </si>
  <si>
    <t>○○年度校外評価実施要領及び実施対象者等（令和５年度以降）</t>
    <phoneticPr fontId="9"/>
  </si>
  <si>
    <t>モ</t>
    <phoneticPr fontId="9"/>
  </si>
  <si>
    <t>マルチスキル隊員の養成に関する文書</t>
    <rPh sb="12" eb="13">
      <t>カン</t>
    </rPh>
    <rPh sb="15" eb="17">
      <t>ブンショ</t>
    </rPh>
    <phoneticPr fontId="9"/>
  </si>
  <si>
    <t>・マルチスキル隊員の養成及び資格付与要領</t>
    <rPh sb="7" eb="9">
      <t>タイイン</t>
    </rPh>
    <rPh sb="10" eb="12">
      <t>ヨウセイ</t>
    </rPh>
    <rPh sb="12" eb="13">
      <t>オヨ</t>
    </rPh>
    <rPh sb="14" eb="16">
      <t>シカク</t>
    </rPh>
    <rPh sb="16" eb="18">
      <t>フヨ</t>
    </rPh>
    <rPh sb="18" eb="20">
      <t>ヨウリョウ</t>
    </rPh>
    <phoneticPr fontId="9"/>
  </si>
  <si>
    <t>○○年度マルチスキル隊員養成訓練</t>
    <rPh sb="2" eb="4">
      <t>ネンド</t>
    </rPh>
    <phoneticPr fontId="9"/>
  </si>
  <si>
    <t>ヤ</t>
    <phoneticPr fontId="9"/>
  </si>
  <si>
    <t>基本教育に関する文書</t>
    <rPh sb="0" eb="4">
      <t>キホンキョウイク</t>
    </rPh>
    <rPh sb="5" eb="6">
      <t>カン</t>
    </rPh>
    <rPh sb="8" eb="10">
      <t>ブンショ</t>
    </rPh>
    <phoneticPr fontId="9"/>
  </si>
  <si>
    <t>・事務官等の能力指標について</t>
    <rPh sb="1" eb="4">
      <t>ジムカン</t>
    </rPh>
    <rPh sb="4" eb="5">
      <t>トウ</t>
    </rPh>
    <rPh sb="6" eb="10">
      <t>ノウリョクシヒョウ</t>
    </rPh>
    <phoneticPr fontId="9"/>
  </si>
  <si>
    <t>事務官等の経歴管理（能力指標及び基本教育要領等）</t>
    <rPh sb="10" eb="14">
      <t>ノウリョクシヒョウ</t>
    </rPh>
    <rPh sb="14" eb="15">
      <t>オヨ</t>
    </rPh>
    <rPh sb="16" eb="18">
      <t>キホン</t>
    </rPh>
    <rPh sb="18" eb="20">
      <t>キョウイク</t>
    </rPh>
    <rPh sb="20" eb="22">
      <t>ヨウリョウ</t>
    </rPh>
    <rPh sb="22" eb="23">
      <t>トウ</t>
    </rPh>
    <phoneticPr fontId="9"/>
  </si>
  <si>
    <t>部隊訓練一般</t>
    <phoneticPr fontId="9"/>
  </si>
  <si>
    <t>部隊訓練に関する文書</t>
    <phoneticPr fontId="9"/>
  </si>
  <si>
    <t>・態勢移行訓練の呼称について</t>
    <phoneticPr fontId="9"/>
  </si>
  <si>
    <t>態勢移行訓練の呼称</t>
    <phoneticPr fontId="9"/>
  </si>
  <si>
    <t>・航空施設隊態勢移行訓練細部実施基準</t>
    <phoneticPr fontId="9"/>
  </si>
  <si>
    <t>航空施設隊態勢移行訓練細部実施基準</t>
    <phoneticPr fontId="9"/>
  </si>
  <si>
    <t>・基地防空火器運用要員の認定に関する文書</t>
    <rPh sb="1" eb="3">
      <t>キチ</t>
    </rPh>
    <rPh sb="3" eb="5">
      <t>ボウクウ</t>
    </rPh>
    <rPh sb="5" eb="7">
      <t>カキ</t>
    </rPh>
    <rPh sb="7" eb="9">
      <t>ウンヨウ</t>
    </rPh>
    <rPh sb="9" eb="11">
      <t>ヨウイン</t>
    </rPh>
    <rPh sb="12" eb="14">
      <t>ニンテイ</t>
    </rPh>
    <rPh sb="15" eb="16">
      <t>カン</t>
    </rPh>
    <rPh sb="18" eb="20">
      <t>ブンショ</t>
    </rPh>
    <phoneticPr fontId="9"/>
  </si>
  <si>
    <t>基地防空火器運用要員の認定</t>
    <phoneticPr fontId="9"/>
  </si>
  <si>
    <t>・緊急参集態勢の維持</t>
    <rPh sb="1" eb="3">
      <t>キンキュウ</t>
    </rPh>
    <rPh sb="3" eb="5">
      <t>サンシュウ</t>
    </rPh>
    <rPh sb="5" eb="7">
      <t>タイセイ</t>
    </rPh>
    <rPh sb="8" eb="10">
      <t>イジ</t>
    </rPh>
    <phoneticPr fontId="9"/>
  </si>
  <si>
    <t>緊急参集態勢</t>
    <rPh sb="4" eb="6">
      <t>タイセイ</t>
    </rPh>
    <phoneticPr fontId="9"/>
  </si>
  <si>
    <t>○○年度航空施設隊総合訓練</t>
    <phoneticPr fontId="9"/>
  </si>
  <si>
    <t>・日米施設部隊共同訓練</t>
    <rPh sb="1" eb="2">
      <t>ニチ</t>
    </rPh>
    <rPh sb="2" eb="3">
      <t>ベイ</t>
    </rPh>
    <rPh sb="3" eb="7">
      <t>シセツブタイ</t>
    </rPh>
    <rPh sb="7" eb="11">
      <t>キョウドウクンレン</t>
    </rPh>
    <phoneticPr fontId="9"/>
  </si>
  <si>
    <t>○○年度日米施設部隊共同訓練</t>
    <phoneticPr fontId="9"/>
  </si>
  <si>
    <t>・実爆を伴う滑走路被害復旧訓練</t>
    <phoneticPr fontId="9"/>
  </si>
  <si>
    <t>実爆を伴う滑走路被害復旧訓練</t>
    <phoneticPr fontId="9"/>
  </si>
  <si>
    <t>・米空軍主催多国間共同訓練（シルバー・フラッグ）への参加に関する命令</t>
    <phoneticPr fontId="9"/>
  </si>
  <si>
    <t>○○年度米空軍主催多国間共同訓練（シルバー・フラッグ）</t>
    <rPh sb="2" eb="4">
      <t>ネンド</t>
    </rPh>
    <phoneticPr fontId="9"/>
  </si>
  <si>
    <t>・基地防空火器運用要員個人訓練記録に関する文書</t>
    <phoneticPr fontId="9"/>
  </si>
  <si>
    <t>基地防空火器運用要員個人訓練記録</t>
    <phoneticPr fontId="9"/>
  </si>
  <si>
    <t>・基地警備要員の養成及び管理要領について</t>
    <phoneticPr fontId="9"/>
  </si>
  <si>
    <t>基地警備要員の養成及び管理要領</t>
    <phoneticPr fontId="9"/>
  </si>
  <si>
    <t>・基地警備増強要員訓練及び検定記録簿</t>
    <rPh sb="1" eb="3">
      <t>キチ</t>
    </rPh>
    <rPh sb="3" eb="5">
      <t>ケイビ</t>
    </rPh>
    <rPh sb="5" eb="7">
      <t>ゾウキョウ</t>
    </rPh>
    <rPh sb="7" eb="9">
      <t>ヨウイン</t>
    </rPh>
    <rPh sb="9" eb="11">
      <t>クンレン</t>
    </rPh>
    <rPh sb="11" eb="12">
      <t>オヨ</t>
    </rPh>
    <rPh sb="13" eb="15">
      <t>ケンテイ</t>
    </rPh>
    <rPh sb="15" eb="18">
      <t>キロクボ</t>
    </rPh>
    <phoneticPr fontId="9"/>
  </si>
  <si>
    <t>○○年度基地警備増強要員訓練及び検定記録簿（令和４年度以前）</t>
    <rPh sb="22" eb="24">
      <t>レイワ</t>
    </rPh>
    <rPh sb="25" eb="27">
      <t>ネンド</t>
    </rPh>
    <rPh sb="27" eb="29">
      <t>イゼン</t>
    </rPh>
    <phoneticPr fontId="9"/>
  </si>
  <si>
    <t>○○年度基地警備増強要員訓練及び検定記録簿・要員資格付与名簿（令和５年度以降）</t>
    <rPh sb="31" eb="33">
      <t>レイワ</t>
    </rPh>
    <rPh sb="34" eb="36">
      <t>ネンド</t>
    </rPh>
    <rPh sb="36" eb="38">
      <t>イコウ</t>
    </rPh>
    <phoneticPr fontId="9"/>
  </si>
  <si>
    <t>・部隊機動訓練の実施に関する命令</t>
    <rPh sb="8" eb="10">
      <t>ジッシ</t>
    </rPh>
    <rPh sb="14" eb="16">
      <t>メイレイ</t>
    </rPh>
    <phoneticPr fontId="9"/>
  </si>
  <si>
    <t>○○年度部隊機動訓練</t>
    <phoneticPr fontId="9"/>
  </si>
  <si>
    <t>・部隊における訓練に関する文書</t>
    <phoneticPr fontId="9"/>
  </si>
  <si>
    <t>○○年度各種部隊訓練</t>
    <rPh sb="4" eb="6">
      <t>カクシュ</t>
    </rPh>
    <rPh sb="6" eb="10">
      <t>ブタイクンレン</t>
    </rPh>
    <phoneticPr fontId="9"/>
  </si>
  <si>
    <t>・基地警備増強要員練成に関する文書</t>
    <phoneticPr fontId="9"/>
  </si>
  <si>
    <t>○○年度基地警備増強要員練成訓練</t>
    <rPh sb="14" eb="16">
      <t>クンレン</t>
    </rPh>
    <phoneticPr fontId="9"/>
  </si>
  <si>
    <t>・基地警備訓練の実施に関する命令</t>
    <rPh sb="8" eb="10">
      <t>ジッシ</t>
    </rPh>
    <rPh sb="11" eb="12">
      <t>カン</t>
    </rPh>
    <rPh sb="14" eb="16">
      <t>メイレイ</t>
    </rPh>
    <phoneticPr fontId="9"/>
  </si>
  <si>
    <t>○○年度基地警備訓練</t>
    <rPh sb="4" eb="6">
      <t>キチ</t>
    </rPh>
    <phoneticPr fontId="9"/>
  </si>
  <si>
    <t>・在外邦人等保護措置等集合訓練の参加について</t>
    <rPh sb="16" eb="18">
      <t>サンカ</t>
    </rPh>
    <phoneticPr fontId="9"/>
  </si>
  <si>
    <t>○○年度在外邦人等保護措置等集合訓練</t>
    <phoneticPr fontId="9"/>
  </si>
  <si>
    <t>・被害復旧訓練の実施に関する命令</t>
    <rPh sb="8" eb="10">
      <t>ジッシ</t>
    </rPh>
    <rPh sb="11" eb="12">
      <t>カン</t>
    </rPh>
    <rPh sb="14" eb="16">
      <t>メイレイ</t>
    </rPh>
    <phoneticPr fontId="9"/>
  </si>
  <si>
    <t>○○年度被害復旧訓練</t>
    <phoneticPr fontId="9"/>
  </si>
  <si>
    <t>・陸上自衛隊第３施設団練成訓練支援に関する命令</t>
    <rPh sb="18" eb="19">
      <t>カン</t>
    </rPh>
    <rPh sb="21" eb="23">
      <t>メイレイ</t>
    </rPh>
    <phoneticPr fontId="9"/>
  </si>
  <si>
    <t>○○年度陸上自衛隊第３施設団練成訓練支援</t>
    <rPh sb="4" eb="6">
      <t>リクジョウ</t>
    </rPh>
    <rPh sb="6" eb="9">
      <t>ジエイタイ</t>
    </rPh>
    <rPh sb="9" eb="10">
      <t>ダイ</t>
    </rPh>
    <rPh sb="11" eb="13">
      <t>シセツ</t>
    </rPh>
    <rPh sb="13" eb="14">
      <t>ダン</t>
    </rPh>
    <rPh sb="14" eb="16">
      <t>レンセイ</t>
    </rPh>
    <rPh sb="16" eb="18">
      <t>クンレン</t>
    </rPh>
    <rPh sb="18" eb="20">
      <t>シエン</t>
    </rPh>
    <phoneticPr fontId="9"/>
  </si>
  <si>
    <t>・人員交差訓練の実施について</t>
    <rPh sb="1" eb="7">
      <t>ジンインコウサクンレン</t>
    </rPh>
    <rPh sb="8" eb="10">
      <t>ジッシ</t>
    </rPh>
    <phoneticPr fontId="9"/>
  </si>
  <si>
    <t>○○年度人員交差訓練</t>
    <rPh sb="2" eb="4">
      <t>ネンド</t>
    </rPh>
    <rPh sb="4" eb="6">
      <t>ジンイン</t>
    </rPh>
    <rPh sb="6" eb="10">
      <t>コウサクンレン</t>
    </rPh>
    <phoneticPr fontId="9"/>
  </si>
  <si>
    <t>・北部航空施設隊施設競技会への参加に関する命令</t>
    <rPh sb="1" eb="8">
      <t>ホクブコウクウシセツタイ</t>
    </rPh>
    <rPh sb="8" eb="10">
      <t>シセツ</t>
    </rPh>
    <rPh sb="15" eb="17">
      <t>サンカ</t>
    </rPh>
    <rPh sb="21" eb="23">
      <t>メイレイ</t>
    </rPh>
    <phoneticPr fontId="9"/>
  </si>
  <si>
    <t>○○年度北部航空施設隊競技会</t>
    <rPh sb="2" eb="4">
      <t>ネンド</t>
    </rPh>
    <rPh sb="4" eb="6">
      <t>ホクブ</t>
    </rPh>
    <rPh sb="6" eb="8">
      <t>コウクウ</t>
    </rPh>
    <rPh sb="8" eb="11">
      <t>シセツタイ</t>
    </rPh>
    <rPh sb="11" eb="14">
      <t>キョウギカイ</t>
    </rPh>
    <phoneticPr fontId="9"/>
  </si>
  <si>
    <t>・機動分散運用訓練の実施に関する命令</t>
    <rPh sb="10" eb="12">
      <t>ジッシ</t>
    </rPh>
    <rPh sb="13" eb="14">
      <t>カン</t>
    </rPh>
    <rPh sb="16" eb="18">
      <t>メイレイ</t>
    </rPh>
    <phoneticPr fontId="9"/>
  </si>
  <si>
    <t>○○年度機動分散運用訓練</t>
    <rPh sb="2" eb="4">
      <t>ネンド</t>
    </rPh>
    <rPh sb="4" eb="6">
      <t>キドウ</t>
    </rPh>
    <rPh sb="6" eb="8">
      <t>ブンサン</t>
    </rPh>
    <rPh sb="8" eb="10">
      <t>ウンヨウ</t>
    </rPh>
    <rPh sb="10" eb="12">
      <t>クンレン</t>
    </rPh>
    <phoneticPr fontId="9"/>
  </si>
  <si>
    <t>・基地防空部隊年次射撃訓練への参加に関する命令</t>
    <rPh sb="15" eb="17">
      <t>サンカ</t>
    </rPh>
    <rPh sb="18" eb="19">
      <t>カン</t>
    </rPh>
    <rPh sb="21" eb="23">
      <t>メイレイ</t>
    </rPh>
    <phoneticPr fontId="9"/>
  </si>
  <si>
    <t>○○年度基地防空部隊年次射撃訓練</t>
    <rPh sb="4" eb="6">
      <t>キチ</t>
    </rPh>
    <rPh sb="6" eb="8">
      <t>ボウクウ</t>
    </rPh>
    <rPh sb="8" eb="10">
      <t>ブタイ</t>
    </rPh>
    <rPh sb="10" eb="12">
      <t>ネンジ</t>
    </rPh>
    <rPh sb="12" eb="14">
      <t>シャゲキ</t>
    </rPh>
    <rPh sb="14" eb="16">
      <t>クンレン</t>
    </rPh>
    <phoneticPr fontId="9"/>
  </si>
  <si>
    <t>演習に関する文書</t>
    <phoneticPr fontId="9"/>
  </si>
  <si>
    <t>・演習規定について</t>
    <phoneticPr fontId="9"/>
  </si>
  <si>
    <t>演習規定</t>
    <rPh sb="0" eb="2">
      <t>エンシュウ</t>
    </rPh>
    <phoneticPr fontId="9"/>
  </si>
  <si>
    <t>・演習規定についての一部変更について</t>
    <phoneticPr fontId="9"/>
  </si>
  <si>
    <t>演習規定の配布及び一部改正</t>
    <phoneticPr fontId="9"/>
  </si>
  <si>
    <t>○○年度演習規定についての一部変更</t>
    <rPh sb="2" eb="4">
      <t>ネンド</t>
    </rPh>
    <phoneticPr fontId="9"/>
  </si>
  <si>
    <t>・総隊総合訓練への参加に関する命令</t>
    <rPh sb="1" eb="3">
      <t>ソウタイ</t>
    </rPh>
    <rPh sb="3" eb="5">
      <t>ソウゴウ</t>
    </rPh>
    <rPh sb="5" eb="7">
      <t>クンレン</t>
    </rPh>
    <rPh sb="9" eb="11">
      <t>サンカ</t>
    </rPh>
    <rPh sb="12" eb="13">
      <t>カン</t>
    </rPh>
    <rPh sb="15" eb="17">
      <t>メイレイ</t>
    </rPh>
    <phoneticPr fontId="9"/>
  </si>
  <si>
    <t>○○年度総隊総合訓練</t>
    <phoneticPr fontId="9"/>
  </si>
  <si>
    <t>・北部航空方面隊総合訓練への参加に関する命令</t>
    <rPh sb="14" eb="16">
      <t>サンカ</t>
    </rPh>
    <rPh sb="17" eb="18">
      <t>カン</t>
    </rPh>
    <rPh sb="20" eb="22">
      <t>メイレイ</t>
    </rPh>
    <phoneticPr fontId="9"/>
  </si>
  <si>
    <t>○○年度北部航空方面隊総合訓練</t>
    <rPh sb="4" eb="6">
      <t>ホクブ</t>
    </rPh>
    <rPh sb="6" eb="8">
      <t>コウクウ</t>
    </rPh>
    <rPh sb="8" eb="11">
      <t>ホウメンタイ</t>
    </rPh>
    <rPh sb="11" eb="15">
      <t>ソウゴウクンレン</t>
    </rPh>
    <phoneticPr fontId="9"/>
  </si>
  <si>
    <t>・統合演習への参加に関する命令</t>
    <rPh sb="7" eb="9">
      <t>サンカ</t>
    </rPh>
    <rPh sb="10" eb="11">
      <t>カン</t>
    </rPh>
    <rPh sb="13" eb="15">
      <t>メイレイ</t>
    </rPh>
    <phoneticPr fontId="9"/>
  </si>
  <si>
    <t>○○年度統合演習</t>
    <phoneticPr fontId="9"/>
  </si>
  <si>
    <t>・自衛隊統合演習の参加に関する命令</t>
    <rPh sb="1" eb="4">
      <t>ジエイタイ</t>
    </rPh>
    <rPh sb="4" eb="8">
      <t>トウゴウエンシュウ</t>
    </rPh>
    <rPh sb="9" eb="11">
      <t>サンカ</t>
    </rPh>
    <rPh sb="12" eb="13">
      <t>カン</t>
    </rPh>
    <rPh sb="15" eb="17">
      <t>メイレイ</t>
    </rPh>
    <phoneticPr fontId="9"/>
  </si>
  <si>
    <t>○○年度自衛隊統合演習</t>
    <rPh sb="4" eb="7">
      <t>ジエイタイ</t>
    </rPh>
    <rPh sb="7" eb="9">
      <t>トウゴウ</t>
    </rPh>
    <rPh sb="9" eb="11">
      <t>エンシュウ</t>
    </rPh>
    <phoneticPr fontId="9"/>
  </si>
  <si>
    <t>・日米共同統合演習への参加に関する命令</t>
    <rPh sb="14" eb="15">
      <t>カン</t>
    </rPh>
    <rPh sb="17" eb="19">
      <t>メイレイ</t>
    </rPh>
    <phoneticPr fontId="9"/>
  </si>
  <si>
    <t>○○年度日米共同統合演習</t>
    <phoneticPr fontId="9"/>
  </si>
  <si>
    <t>部隊操縦訓練</t>
    <phoneticPr fontId="9"/>
  </si>
  <si>
    <t>操縦訓練に関する文書</t>
    <phoneticPr fontId="9"/>
  </si>
  <si>
    <t>・除雪器材操縦訓練の実施に関する命令
・車両操縦訓練の実施に関する命令</t>
    <rPh sb="1" eb="3">
      <t>ジョセツ</t>
    </rPh>
    <rPh sb="3" eb="5">
      <t>キザイ</t>
    </rPh>
    <rPh sb="5" eb="7">
      <t>ソウジュウ</t>
    </rPh>
    <rPh sb="7" eb="9">
      <t>クンレン</t>
    </rPh>
    <rPh sb="10" eb="12">
      <t>ジッシ</t>
    </rPh>
    <rPh sb="13" eb="14">
      <t>カン</t>
    </rPh>
    <rPh sb="16" eb="18">
      <t>メイレイ</t>
    </rPh>
    <rPh sb="20" eb="22">
      <t>シャリョウ</t>
    </rPh>
    <rPh sb="22" eb="24">
      <t>ソウジュウ</t>
    </rPh>
    <rPh sb="24" eb="26">
      <t>クンレン</t>
    </rPh>
    <rPh sb="27" eb="29">
      <t>ジッシ</t>
    </rPh>
    <rPh sb="30" eb="31">
      <t>カン</t>
    </rPh>
    <rPh sb="33" eb="35">
      <t>メイレイ</t>
    </rPh>
    <phoneticPr fontId="9"/>
  </si>
  <si>
    <t>操縦訓練（令和４年度以前）</t>
    <phoneticPr fontId="9"/>
  </si>
  <si>
    <t>○○年度車両操縦及び器材操作訓練実施計画（令和５年度以降）</t>
    <phoneticPr fontId="9"/>
  </si>
  <si>
    <t>事務又は事業の方針及び計画書</t>
    <phoneticPr fontId="9"/>
  </si>
  <si>
    <t>・年度業務計画</t>
    <rPh sb="1" eb="3">
      <t>ネンド</t>
    </rPh>
    <rPh sb="3" eb="5">
      <t>ギョウム</t>
    </rPh>
    <rPh sb="5" eb="7">
      <t>ケイカク</t>
    </rPh>
    <phoneticPr fontId="9"/>
  </si>
  <si>
    <t>○○年度年度業務計画</t>
    <rPh sb="4" eb="6">
      <t>ネンド</t>
    </rPh>
    <rPh sb="6" eb="8">
      <t>ギョウム</t>
    </rPh>
    <rPh sb="8" eb="10">
      <t>ケイカク</t>
    </rPh>
    <phoneticPr fontId="9"/>
  </si>
  <si>
    <t>・次年度業務計画</t>
    <rPh sb="1" eb="4">
      <t>ジネンド</t>
    </rPh>
    <rPh sb="4" eb="8">
      <t>ギョウムケイカク</t>
    </rPh>
    <phoneticPr fontId="9"/>
  </si>
  <si>
    <t>○○年度次年度業務計画</t>
    <rPh sb="4" eb="5">
      <t>ジ</t>
    </rPh>
    <phoneticPr fontId="9"/>
  </si>
  <si>
    <t>・航空自衛隊業務計画に対する要望（一般要望）
・航空自衛隊業務計画に対する要望について</t>
    <rPh sb="1" eb="6">
      <t>コウクウジエイタイ</t>
    </rPh>
    <phoneticPr fontId="9"/>
  </si>
  <si>
    <t>○○年度航空自衛隊業務計画に対する要望（一般要望）（令和４年度以前）</t>
    <phoneticPr fontId="9"/>
  </si>
  <si>
    <t>○○年度航空自衛隊業務計画に対する要望の上申結果通知（令和５年度以降）</t>
    <phoneticPr fontId="9"/>
  </si>
  <si>
    <t>・航空自衛隊業務計画に対する要望作成にあたっての統一事項
・航空自衛隊業務計画に対する北部航空方面隊の要望指針等</t>
    <rPh sb="43" eb="50">
      <t>ホクブコウクウホウメンタイ</t>
    </rPh>
    <rPh sb="51" eb="55">
      <t>ヨウボウシシン</t>
    </rPh>
    <rPh sb="55" eb="56">
      <t>トウ</t>
    </rPh>
    <phoneticPr fontId="9"/>
  </si>
  <si>
    <t>○○年度業務計画に対する要望（部隊要望）（令和５年度以前）</t>
    <phoneticPr fontId="9"/>
  </si>
  <si>
    <t>○○年度航空自衛隊業務計画に対する要望作成にあたっての統一事項（令和６年度以降）</t>
    <phoneticPr fontId="9"/>
  </si>
  <si>
    <t>・年度航空総隊業務計画の修正（第○次）について</t>
    <phoneticPr fontId="9"/>
  </si>
  <si>
    <t>○○年度業務計画の修正（総隊）</t>
    <rPh sb="2" eb="4">
      <t>ネンド</t>
    </rPh>
    <rPh sb="4" eb="6">
      <t>ギョウム</t>
    </rPh>
    <rPh sb="6" eb="8">
      <t>ケイカク</t>
    </rPh>
    <rPh sb="9" eb="11">
      <t>シュウセイ</t>
    </rPh>
    <rPh sb="12" eb="14">
      <t>ソウタイ</t>
    </rPh>
    <phoneticPr fontId="9"/>
  </si>
  <si>
    <t>・北部方面隊業務計画について</t>
    <rPh sb="1" eb="3">
      <t>ホクブ</t>
    </rPh>
    <rPh sb="3" eb="6">
      <t>ホウメンタイ</t>
    </rPh>
    <rPh sb="6" eb="10">
      <t>ギョウムケイカク</t>
    </rPh>
    <phoneticPr fontId="9"/>
  </si>
  <si>
    <t>○○年度上級部隊の年度業務計画の通知</t>
    <rPh sb="4" eb="8">
      <t>ジョウキュウブタイ</t>
    </rPh>
    <rPh sb="9" eb="11">
      <t>ネンド</t>
    </rPh>
    <rPh sb="11" eb="13">
      <t>ギョウム</t>
    </rPh>
    <rPh sb="13" eb="15">
      <t>ケイカク</t>
    </rPh>
    <rPh sb="16" eb="18">
      <t>ツウチ</t>
    </rPh>
    <phoneticPr fontId="9"/>
  </si>
  <si>
    <t>防衛一般</t>
    <phoneticPr fontId="9"/>
  </si>
  <si>
    <t>東北地方太平洋沖地震行動命令</t>
    <rPh sb="0" eb="2">
      <t>トウホク</t>
    </rPh>
    <rPh sb="2" eb="4">
      <t>チホウ</t>
    </rPh>
    <rPh sb="4" eb="7">
      <t>タイヘイヨウ</t>
    </rPh>
    <rPh sb="7" eb="8">
      <t>オキ</t>
    </rPh>
    <rPh sb="8" eb="10">
      <t>ジシン</t>
    </rPh>
    <rPh sb="10" eb="12">
      <t>コウドウ</t>
    </rPh>
    <rPh sb="12" eb="14">
      <t>メイレイ</t>
    </rPh>
    <phoneticPr fontId="9"/>
  </si>
  <si>
    <t>・東北地方太平洋沖地震行動命令に関する人員及び器材の差出に関する文書</t>
    <rPh sb="16" eb="17">
      <t>カン</t>
    </rPh>
    <rPh sb="19" eb="21">
      <t>ジンイン</t>
    </rPh>
    <rPh sb="21" eb="22">
      <t>オヨ</t>
    </rPh>
    <rPh sb="23" eb="25">
      <t>キザイ</t>
    </rPh>
    <rPh sb="26" eb="28">
      <t>サシダシ</t>
    </rPh>
    <rPh sb="29" eb="30">
      <t>カン</t>
    </rPh>
    <rPh sb="32" eb="34">
      <t>ブンショ</t>
    </rPh>
    <phoneticPr fontId="9"/>
  </si>
  <si>
    <t>東北地方太平洋沖地震行動命令に関する通知</t>
    <phoneticPr fontId="9"/>
  </si>
  <si>
    <t>３０年（来簡）</t>
    <rPh sb="2" eb="3">
      <t>ネン</t>
    </rPh>
    <rPh sb="4" eb="5">
      <t>ライ</t>
    </rPh>
    <rPh sb="5" eb="6">
      <t>カン</t>
    </rPh>
    <phoneticPr fontId="9"/>
  </si>
  <si>
    <t>防衛に関する文書</t>
    <phoneticPr fontId="9"/>
  </si>
  <si>
    <t>・武器等の防護に関する達</t>
    <rPh sb="1" eb="3">
      <t>ブキ</t>
    </rPh>
    <phoneticPr fontId="9"/>
  </si>
  <si>
    <t>武器等の防護に関する達</t>
    <rPh sb="0" eb="2">
      <t>ブキ</t>
    </rPh>
    <phoneticPr fontId="9"/>
  </si>
  <si>
    <t>・自衛隊の行動等に関する統合達</t>
    <rPh sb="12" eb="14">
      <t>トウゴウ</t>
    </rPh>
    <phoneticPr fontId="9"/>
  </si>
  <si>
    <t>統合達（自衛隊の行動等に関する達）</t>
    <phoneticPr fontId="9"/>
  </si>
  <si>
    <t>・航空総隊の将来展望</t>
    <phoneticPr fontId="9"/>
  </si>
  <si>
    <t>航空総隊の将来展望</t>
    <phoneticPr fontId="9"/>
  </si>
  <si>
    <t>・大規模震災災害派遣計画について</t>
    <phoneticPr fontId="9"/>
  </si>
  <si>
    <t>大規模震災災害派遣計画</t>
    <phoneticPr fontId="9"/>
  </si>
  <si>
    <t>・災害派遣に関する行動命令</t>
    <phoneticPr fontId="9"/>
  </si>
  <si>
    <t>○○年度災害派遣に関する行動命令</t>
    <rPh sb="2" eb="4">
      <t>ネンド</t>
    </rPh>
    <phoneticPr fontId="9"/>
  </si>
  <si>
    <t>・予備自衛官制度要綱について</t>
    <phoneticPr fontId="9"/>
  </si>
  <si>
    <t>・部隊等再配置計画要綱について</t>
    <phoneticPr fontId="9"/>
  </si>
  <si>
    <t>部隊等再配置計画要綱</t>
    <phoneticPr fontId="9"/>
  </si>
  <si>
    <t>・自衛隊に地震防災派遣に関する達、原子力災害派遣に関する達</t>
    <phoneticPr fontId="9"/>
  </si>
  <si>
    <t>自衛隊の災害派遣等に関する統合達</t>
    <rPh sb="0" eb="3">
      <t>ジエイタイ</t>
    </rPh>
    <rPh sb="4" eb="8">
      <t>サイガイハケン</t>
    </rPh>
    <rPh sb="8" eb="9">
      <t>トウ</t>
    </rPh>
    <rPh sb="10" eb="11">
      <t>カン</t>
    </rPh>
    <rPh sb="13" eb="16">
      <t>トウゴウタツ</t>
    </rPh>
    <phoneticPr fontId="9"/>
  </si>
  <si>
    <t>・航空総隊の警護出動に関する達</t>
    <phoneticPr fontId="9"/>
  </si>
  <si>
    <t>航空総隊の警護出動に関する達</t>
    <rPh sb="0" eb="4">
      <t>コウクウソウタイ</t>
    </rPh>
    <phoneticPr fontId="9"/>
  </si>
  <si>
    <t>・航空総隊の警護出動に関する達の配布</t>
    <phoneticPr fontId="9"/>
  </si>
  <si>
    <t>○○年度航空総隊の警護出動に関する達の配布</t>
    <rPh sb="2" eb="4">
      <t>ネンド</t>
    </rPh>
    <rPh sb="19" eb="21">
      <t>ハイフ</t>
    </rPh>
    <phoneticPr fontId="9"/>
  </si>
  <si>
    <t>・自衛隊の警護出動に関する達</t>
    <phoneticPr fontId="9"/>
  </si>
  <si>
    <t>自衛隊の警護出動に関する達</t>
    <rPh sb="0" eb="3">
      <t>ジエイタイ</t>
    </rPh>
    <rPh sb="4" eb="6">
      <t>ケイゴ</t>
    </rPh>
    <rPh sb="6" eb="8">
      <t>シュツドウ</t>
    </rPh>
    <rPh sb="9" eb="10">
      <t>カン</t>
    </rPh>
    <rPh sb="12" eb="13">
      <t>タツ</t>
    </rPh>
    <phoneticPr fontId="9"/>
  </si>
  <si>
    <t>・武器等の防護に関する訓令</t>
    <phoneticPr fontId="9"/>
  </si>
  <si>
    <t>武器等の防護に関する訓令</t>
    <phoneticPr fontId="9"/>
  </si>
  <si>
    <t>・地震対処計画について</t>
    <phoneticPr fontId="9"/>
  </si>
  <si>
    <t>地震対処計画に関する命令</t>
    <phoneticPr fontId="9"/>
  </si>
  <si>
    <t>・航空総隊南海トラフ地震対処計画について</t>
    <phoneticPr fontId="9"/>
  </si>
  <si>
    <t>航空総隊南海トラフ地震対処計画</t>
    <phoneticPr fontId="9"/>
  </si>
  <si>
    <t>・○○に関する規則の一部を改正する達</t>
    <phoneticPr fontId="9"/>
  </si>
  <si>
    <t>防衛に関する規則の一部を改正する達</t>
    <phoneticPr fontId="9"/>
  </si>
  <si>
    <t>・情報保全態勢整備計画について</t>
    <phoneticPr fontId="9"/>
  </si>
  <si>
    <t>○○年度情報保全態勢整備計画</t>
    <rPh sb="2" eb="4">
      <t>ネンド</t>
    </rPh>
    <rPh sb="4" eb="14">
      <t>ジョウホウホゼンタイセイセイビケイカク</t>
    </rPh>
    <phoneticPr fontId="9"/>
  </si>
  <si>
    <t>・ＣＲ態勢整備計画について</t>
    <phoneticPr fontId="9"/>
  </si>
  <si>
    <t>○○年度ＣＲ態勢整備計画</t>
    <rPh sb="2" eb="4">
      <t>ネンド</t>
    </rPh>
    <phoneticPr fontId="9"/>
  </si>
  <si>
    <t xml:space="preserve">・原子力災害派遣対処計画、航空総隊及び空災部隊大規模震災災害派遣計画、火山災害対処計画
</t>
    <phoneticPr fontId="9"/>
  </si>
  <si>
    <t>○○年度各種災害対処計画</t>
    <phoneticPr fontId="9"/>
  </si>
  <si>
    <t>・災害廃棄物の撤去に係る連携対応マニュアル</t>
    <phoneticPr fontId="9"/>
  </si>
  <si>
    <t>災害廃棄物の撤去に係る連携対応マニュアル</t>
    <rPh sb="0" eb="2">
      <t>サイガイ</t>
    </rPh>
    <rPh sb="2" eb="5">
      <t>ハイキブツ</t>
    </rPh>
    <rPh sb="6" eb="8">
      <t>テッキョ</t>
    </rPh>
    <rPh sb="9" eb="10">
      <t>カカ</t>
    </rPh>
    <rPh sb="11" eb="13">
      <t>レンケイ</t>
    </rPh>
    <rPh sb="13" eb="15">
      <t>タイオウ</t>
    </rPh>
    <phoneticPr fontId="9"/>
  </si>
  <si>
    <t>・航空自衛隊ドクトリン</t>
    <phoneticPr fontId="9"/>
  </si>
  <si>
    <t>航空自衛隊ドクトリン</t>
    <phoneticPr fontId="9"/>
  </si>
  <si>
    <t>・航空自衛隊コアドクトリン</t>
    <phoneticPr fontId="9"/>
  </si>
  <si>
    <t>航空自衛隊コアドクトリン</t>
    <phoneticPr fontId="9"/>
  </si>
  <si>
    <t>・災害派遣ＣＯＮＯＰＳ</t>
    <phoneticPr fontId="9"/>
  </si>
  <si>
    <t>災害派遣ＣＯＮＯＰＳ</t>
    <rPh sb="0" eb="2">
      <t>サイガイ</t>
    </rPh>
    <rPh sb="2" eb="4">
      <t>ハケン</t>
    </rPh>
    <phoneticPr fontId="9"/>
  </si>
  <si>
    <t>・災害派遣における報告様式について</t>
    <phoneticPr fontId="9"/>
  </si>
  <si>
    <t>災害派遣における報告様式</t>
    <rPh sb="0" eb="2">
      <t>サイガイ</t>
    </rPh>
    <rPh sb="2" eb="4">
      <t>ハケン</t>
    </rPh>
    <rPh sb="8" eb="10">
      <t>ホウコク</t>
    </rPh>
    <rPh sb="10" eb="12">
      <t>ヨウシキ</t>
    </rPh>
    <phoneticPr fontId="9"/>
  </si>
  <si>
    <t>・防衛、警備等計画について</t>
    <rPh sb="1" eb="3">
      <t>ボウエイ</t>
    </rPh>
    <rPh sb="4" eb="7">
      <t>ケイビトウ</t>
    </rPh>
    <rPh sb="7" eb="9">
      <t>ケイカク</t>
    </rPh>
    <phoneticPr fontId="9"/>
  </si>
  <si>
    <t>防衛、警備等計画</t>
    <rPh sb="0" eb="2">
      <t>ボウエイ</t>
    </rPh>
    <rPh sb="3" eb="5">
      <t>ケイビ</t>
    </rPh>
    <rPh sb="5" eb="6">
      <t>トウ</t>
    </rPh>
    <rPh sb="6" eb="8">
      <t>ケイカク</t>
    </rPh>
    <phoneticPr fontId="9"/>
  </si>
  <si>
    <t>３年（令和２年度以前）</t>
    <rPh sb="1" eb="2">
      <t>ネン</t>
    </rPh>
    <rPh sb="3" eb="5">
      <t>レイワ</t>
    </rPh>
    <rPh sb="6" eb="8">
      <t>ネンド</t>
    </rPh>
    <rPh sb="8" eb="10">
      <t>イゼン</t>
    </rPh>
    <phoneticPr fontId="9"/>
  </si>
  <si>
    <t>１年（令和３年度以降）</t>
    <rPh sb="1" eb="2">
      <t>ネン</t>
    </rPh>
    <rPh sb="3" eb="5">
      <t>レイワ</t>
    </rPh>
    <rPh sb="6" eb="7">
      <t>ネン</t>
    </rPh>
    <rPh sb="7" eb="8">
      <t>ド</t>
    </rPh>
    <rPh sb="8" eb="10">
      <t>イコウ</t>
    </rPh>
    <phoneticPr fontId="9"/>
  </si>
  <si>
    <t>・災害派遣における自衛隊の対応について
・休日等における呼集系統を活用した各種指示灯の伝達について</t>
    <rPh sb="1" eb="3">
      <t>サイガイ</t>
    </rPh>
    <rPh sb="3" eb="5">
      <t>ハケン</t>
    </rPh>
    <rPh sb="9" eb="12">
      <t>ジエイタイ</t>
    </rPh>
    <rPh sb="13" eb="15">
      <t>タイオウ</t>
    </rPh>
    <rPh sb="21" eb="24">
      <t>キュウジツトウ</t>
    </rPh>
    <rPh sb="28" eb="30">
      <t>コシュウ</t>
    </rPh>
    <rPh sb="30" eb="32">
      <t>ケイトウ</t>
    </rPh>
    <rPh sb="33" eb="35">
      <t>カツヨウ</t>
    </rPh>
    <rPh sb="37" eb="39">
      <t>カクシュ</t>
    </rPh>
    <rPh sb="39" eb="42">
      <t>シジトウ</t>
    </rPh>
    <rPh sb="43" eb="45">
      <t>デンタツ</t>
    </rPh>
    <phoneticPr fontId="9"/>
  </si>
  <si>
    <t>即応態勢の維持</t>
    <rPh sb="0" eb="2">
      <t>ソクオウ</t>
    </rPh>
    <rPh sb="2" eb="4">
      <t>タイセイ</t>
    </rPh>
    <rPh sb="5" eb="7">
      <t>イジ</t>
    </rPh>
    <phoneticPr fontId="9"/>
  </si>
  <si>
    <t>・災害派遣対処基準</t>
    <phoneticPr fontId="9"/>
  </si>
  <si>
    <t>災害派遣等対処基準</t>
    <phoneticPr fontId="9"/>
  </si>
  <si>
    <t>・航空自衛隊における教訓業務等の実施について</t>
    <phoneticPr fontId="9"/>
  </si>
  <si>
    <t>○○年度航空自衛隊における教訓業務等</t>
    <phoneticPr fontId="9"/>
  </si>
  <si>
    <t>・災害派遣詳報資料について防災態勢の強化について</t>
    <phoneticPr fontId="9"/>
  </si>
  <si>
    <t>防災態勢の強化</t>
    <phoneticPr fontId="9"/>
  </si>
  <si>
    <t>作戦規定に関する文書</t>
    <rPh sb="0" eb="2">
      <t>サクセン</t>
    </rPh>
    <rPh sb="2" eb="4">
      <t>キテイ</t>
    </rPh>
    <rPh sb="5" eb="6">
      <t>カン</t>
    </rPh>
    <rPh sb="8" eb="10">
      <t>ブンショ</t>
    </rPh>
    <phoneticPr fontId="9"/>
  </si>
  <si>
    <t>・作戦規定</t>
    <phoneticPr fontId="9"/>
  </si>
  <si>
    <t>○○年度作戦規定</t>
    <rPh sb="4" eb="6">
      <t>サクセン</t>
    </rPh>
    <rPh sb="6" eb="8">
      <t>キテイ</t>
    </rPh>
    <phoneticPr fontId="9"/>
  </si>
  <si>
    <t>防衛に関する秘文書の配布に関する文書</t>
    <phoneticPr fontId="9"/>
  </si>
  <si>
    <t>・航空総隊の警護出動に関する達について</t>
    <phoneticPr fontId="9"/>
  </si>
  <si>
    <t>警護出動に関する達の配布</t>
    <phoneticPr fontId="9"/>
  </si>
  <si>
    <t>・作戦規定について、防衛、警備計画について</t>
    <phoneticPr fontId="9"/>
  </si>
  <si>
    <t>○○年度防衛に関する秘文書の配布（令和５年度以前）</t>
    <rPh sb="17" eb="19">
      <t>レイワ</t>
    </rPh>
    <rPh sb="20" eb="22">
      <t>ネンド</t>
    </rPh>
    <rPh sb="22" eb="24">
      <t>イゼン</t>
    </rPh>
    <phoneticPr fontId="9"/>
  </si>
  <si>
    <t>○○年度防衛に関する秘文書の配布又は公開先に関する通達（令和６年度以降）</t>
    <rPh sb="16" eb="17">
      <t>マタ</t>
    </rPh>
    <rPh sb="18" eb="20">
      <t>コウカイ</t>
    </rPh>
    <rPh sb="20" eb="21">
      <t>サキ</t>
    </rPh>
    <rPh sb="22" eb="23">
      <t>カン</t>
    </rPh>
    <rPh sb="25" eb="27">
      <t>ツウタツ</t>
    </rPh>
    <rPh sb="28" eb="30">
      <t>レイワ</t>
    </rPh>
    <rPh sb="31" eb="33">
      <t>ネンド</t>
    </rPh>
    <rPh sb="33" eb="35">
      <t>イコウ</t>
    </rPh>
    <phoneticPr fontId="9"/>
  </si>
  <si>
    <t>・防衛、警備計画の配布について</t>
    <phoneticPr fontId="9"/>
  </si>
  <si>
    <t>防衛、警備等計画の配布</t>
    <rPh sb="0" eb="2">
      <t>ボウエイ</t>
    </rPh>
    <rPh sb="3" eb="5">
      <t>ケイビ</t>
    </rPh>
    <rPh sb="5" eb="6">
      <t>トウ</t>
    </rPh>
    <rPh sb="6" eb="8">
      <t>ケイカク</t>
    </rPh>
    <rPh sb="9" eb="11">
      <t>ハイフ</t>
    </rPh>
    <phoneticPr fontId="9"/>
  </si>
  <si>
    <t xml:space="preserve">北部航空施設隊機動基準
</t>
    <phoneticPr fontId="9"/>
  </si>
  <si>
    <t>・北部航空施設隊機動基準</t>
    <phoneticPr fontId="9"/>
  </si>
  <si>
    <t>○○年度北部航空施設隊機動基準</t>
    <phoneticPr fontId="9"/>
  </si>
  <si>
    <t>業務の効率化・合理化等に関する文書</t>
    <rPh sb="0" eb="2">
      <t>ギョウム</t>
    </rPh>
    <rPh sb="3" eb="5">
      <t>コウリツ</t>
    </rPh>
    <rPh sb="5" eb="6">
      <t>カ</t>
    </rPh>
    <rPh sb="7" eb="9">
      <t>ゴウリ</t>
    </rPh>
    <rPh sb="9" eb="10">
      <t>カ</t>
    </rPh>
    <rPh sb="10" eb="11">
      <t>トウ</t>
    </rPh>
    <rPh sb="12" eb="13">
      <t>カン</t>
    </rPh>
    <rPh sb="15" eb="17">
      <t>ブンショ</t>
    </rPh>
    <phoneticPr fontId="9"/>
  </si>
  <si>
    <t>・編成単位部隊等の総括班（管理）業務に係る実情確認について</t>
    <rPh sb="1" eb="5">
      <t>ヘンセイタンイ</t>
    </rPh>
    <rPh sb="5" eb="8">
      <t>ブタイトウ</t>
    </rPh>
    <rPh sb="9" eb="12">
      <t>ソウカツハン</t>
    </rPh>
    <rPh sb="13" eb="15">
      <t>カンリ</t>
    </rPh>
    <rPh sb="16" eb="18">
      <t>ギョウム</t>
    </rPh>
    <rPh sb="19" eb="20">
      <t>カカ</t>
    </rPh>
    <rPh sb="21" eb="23">
      <t>ジツジョウ</t>
    </rPh>
    <rPh sb="23" eb="25">
      <t>カクニン</t>
    </rPh>
    <phoneticPr fontId="9"/>
  </si>
  <si>
    <t>業務の効率化・合理化等の推進</t>
    <rPh sb="0" eb="2">
      <t>ギョウム</t>
    </rPh>
    <rPh sb="3" eb="6">
      <t>コウリツカ</t>
    </rPh>
    <rPh sb="7" eb="10">
      <t>ゴウリカ</t>
    </rPh>
    <rPh sb="10" eb="11">
      <t>トウ</t>
    </rPh>
    <rPh sb="12" eb="14">
      <t>スイシン</t>
    </rPh>
    <phoneticPr fontId="9"/>
  </si>
  <si>
    <t>航空自衛隊の進化に係る体制整備等基本構想</t>
    <rPh sb="0" eb="5">
      <t>コウクウジエイタイ</t>
    </rPh>
    <rPh sb="6" eb="8">
      <t>シンカ</t>
    </rPh>
    <rPh sb="9" eb="10">
      <t>カカ</t>
    </rPh>
    <rPh sb="11" eb="13">
      <t>タイセイ</t>
    </rPh>
    <rPh sb="13" eb="15">
      <t>セイビ</t>
    </rPh>
    <rPh sb="15" eb="16">
      <t>トウ</t>
    </rPh>
    <rPh sb="16" eb="20">
      <t>キホンコウソウ</t>
    </rPh>
    <phoneticPr fontId="9"/>
  </si>
  <si>
    <t>・航空自衛隊の進化に係る体制整備等基本構想、航空自衛隊の将来態勢の構築に係る大綱</t>
    <phoneticPr fontId="9"/>
  </si>
  <si>
    <t>航空自衛隊の進化に係る体制整備等基本構想</t>
    <phoneticPr fontId="9"/>
  </si>
  <si>
    <t>教訓に関する文書</t>
    <rPh sb="0" eb="2">
      <t>キョウクン</t>
    </rPh>
    <rPh sb="3" eb="4">
      <t>カン</t>
    </rPh>
    <rPh sb="6" eb="8">
      <t>ブンショ</t>
    </rPh>
    <phoneticPr fontId="9"/>
  </si>
  <si>
    <t>・〇〇における教訓について</t>
    <rPh sb="7" eb="9">
      <t>キョウクン</t>
    </rPh>
    <phoneticPr fontId="9"/>
  </si>
  <si>
    <t>○○年度教訓等の通知</t>
    <rPh sb="2" eb="4">
      <t>ネンド</t>
    </rPh>
    <rPh sb="4" eb="7">
      <t>キョウクントウ</t>
    </rPh>
    <rPh sb="8" eb="10">
      <t>ツウチ</t>
    </rPh>
    <phoneticPr fontId="9"/>
  </si>
  <si>
    <t>基地入出門の管理に関する文書</t>
    <rPh sb="2" eb="3">
      <t>ニュウ</t>
    </rPh>
    <rPh sb="3" eb="5">
      <t>シュツモン</t>
    </rPh>
    <rPh sb="6" eb="8">
      <t>カンリ</t>
    </rPh>
    <rPh sb="9" eb="10">
      <t>カン</t>
    </rPh>
    <rPh sb="12" eb="14">
      <t>ブンショ</t>
    </rPh>
    <phoneticPr fontId="9"/>
  </si>
  <si>
    <t>・千歳基地入出門時の身分証明書等の点検要領の試行について</t>
    <phoneticPr fontId="9"/>
  </si>
  <si>
    <t>○○年度基地入出門管理要領の試行</t>
    <rPh sb="2" eb="4">
      <t>ネンド</t>
    </rPh>
    <rPh sb="4" eb="6">
      <t>キチ</t>
    </rPh>
    <rPh sb="6" eb="9">
      <t>ニュウシュツモン</t>
    </rPh>
    <rPh sb="9" eb="11">
      <t>カンリ</t>
    </rPh>
    <rPh sb="11" eb="13">
      <t>ヨウリョウ</t>
    </rPh>
    <rPh sb="14" eb="16">
      <t>シコウ</t>
    </rPh>
    <phoneticPr fontId="9"/>
  </si>
  <si>
    <t>航空自衛隊クラウドシステム建設計画に関する文書</t>
    <rPh sb="0" eb="5">
      <t>コウクウジエイタイ</t>
    </rPh>
    <rPh sb="13" eb="17">
      <t>ケンセツケイカク</t>
    </rPh>
    <rPh sb="18" eb="19">
      <t>カン</t>
    </rPh>
    <rPh sb="21" eb="23">
      <t>ブンショ</t>
    </rPh>
    <phoneticPr fontId="9"/>
  </si>
  <si>
    <t>・航空自衛隊クラウドシステム建設計画について</t>
    <phoneticPr fontId="9"/>
  </si>
  <si>
    <t>○○年度航空自衛隊クラウドシステム建設計画</t>
    <rPh sb="2" eb="4">
      <t>ネンド</t>
    </rPh>
    <phoneticPr fontId="9"/>
  </si>
  <si>
    <t>コア・バリュー（大切にすべき価値観）に関する文書</t>
    <rPh sb="19" eb="20">
      <t>カン</t>
    </rPh>
    <rPh sb="22" eb="24">
      <t>ブンショ</t>
    </rPh>
    <phoneticPr fontId="9"/>
  </si>
  <si>
    <t>・コア・バリュー（大切にすべき価値観）について</t>
    <phoneticPr fontId="9"/>
  </si>
  <si>
    <t>コア・バリュー（大切にすべき価値観）制定の通知</t>
    <rPh sb="18" eb="20">
      <t>セイテイ</t>
    </rPh>
    <rPh sb="21" eb="23">
      <t>ツウチ</t>
    </rPh>
    <phoneticPr fontId="9"/>
  </si>
  <si>
    <t>機動分散の運用に関する文書</t>
    <rPh sb="0" eb="4">
      <t>キドウブンサン</t>
    </rPh>
    <rPh sb="5" eb="7">
      <t>ウンヨウ</t>
    </rPh>
    <rPh sb="8" eb="9">
      <t>カン</t>
    </rPh>
    <rPh sb="11" eb="13">
      <t>ブンショ</t>
    </rPh>
    <phoneticPr fontId="9"/>
  </si>
  <si>
    <t>・機動分散運用態勢整備計画</t>
    <phoneticPr fontId="9"/>
  </si>
  <si>
    <t>○○年度機動分散運用態勢整備計画</t>
    <rPh sb="2" eb="4">
      <t>ネンド</t>
    </rPh>
    <phoneticPr fontId="9"/>
  </si>
  <si>
    <t>・機動分散運用構想について、機動分散運用構想についての一部変更について（通知）</t>
    <phoneticPr fontId="9"/>
  </si>
  <si>
    <t>○○年度機動分散運用構想の通知</t>
    <rPh sb="2" eb="4">
      <t>ネンド</t>
    </rPh>
    <rPh sb="4" eb="6">
      <t>キドウ</t>
    </rPh>
    <rPh sb="6" eb="8">
      <t>ブンサン</t>
    </rPh>
    <rPh sb="8" eb="12">
      <t>ウンヨウコウソウ</t>
    </rPh>
    <rPh sb="13" eb="15">
      <t>ツウチ</t>
    </rPh>
    <phoneticPr fontId="9"/>
  </si>
  <si>
    <t>研究開発</t>
    <rPh sb="0" eb="4">
      <t>ケンキュウカイハツ</t>
    </rPh>
    <phoneticPr fontId="9"/>
  </si>
  <si>
    <t>施設部隊に関する研究</t>
    <rPh sb="0" eb="4">
      <t>シセツブタイ</t>
    </rPh>
    <rPh sb="5" eb="6">
      <t>カン</t>
    </rPh>
    <rPh sb="8" eb="10">
      <t>ケンキュウ</t>
    </rPh>
    <phoneticPr fontId="9"/>
  </si>
  <si>
    <t>・施設部隊の消極防御能力向上に関する研究に係る実施要領について</t>
    <rPh sb="1" eb="5">
      <t>シセツブタイ</t>
    </rPh>
    <rPh sb="6" eb="10">
      <t>ショウキョクボウギョ</t>
    </rPh>
    <rPh sb="10" eb="12">
      <t>ノウリョク</t>
    </rPh>
    <rPh sb="12" eb="14">
      <t>コウジョウ</t>
    </rPh>
    <rPh sb="15" eb="16">
      <t>カン</t>
    </rPh>
    <rPh sb="18" eb="20">
      <t>ケンキュウ</t>
    </rPh>
    <rPh sb="21" eb="22">
      <t>カカ</t>
    </rPh>
    <rPh sb="23" eb="25">
      <t>ジッシ</t>
    </rPh>
    <rPh sb="25" eb="27">
      <t>ヨウリョウ</t>
    </rPh>
    <phoneticPr fontId="9"/>
  </si>
  <si>
    <t>○○年度施設部隊に関する研究に係る実施要領等</t>
    <phoneticPr fontId="9"/>
  </si>
  <si>
    <t>運用</t>
    <rPh sb="0" eb="2">
      <t>ウンヨウ</t>
    </rPh>
    <phoneticPr fontId="9"/>
  </si>
  <si>
    <t>運用一般</t>
    <phoneticPr fontId="9"/>
  </si>
  <si>
    <t>運用に関する文書</t>
    <phoneticPr fontId="9"/>
  </si>
  <si>
    <t>・国民保護計画</t>
    <rPh sb="1" eb="3">
      <t>コクミン</t>
    </rPh>
    <rPh sb="3" eb="5">
      <t>ホゴ</t>
    </rPh>
    <rPh sb="5" eb="7">
      <t>ケイカク</t>
    </rPh>
    <phoneticPr fontId="9"/>
  </si>
  <si>
    <t>国民保護計画</t>
    <rPh sb="0" eb="2">
      <t>コクミン</t>
    </rPh>
    <rPh sb="2" eb="4">
      <t>ホゴ</t>
    </rPh>
    <rPh sb="4" eb="6">
      <t>ケイカク</t>
    </rPh>
    <phoneticPr fontId="9"/>
  </si>
  <si>
    <t>・地震等発生時の指揮能力強化について</t>
    <phoneticPr fontId="9"/>
  </si>
  <si>
    <t>地震等発生時の指揮能力強化について</t>
    <phoneticPr fontId="9"/>
  </si>
  <si>
    <t>・指揮所運用要領</t>
    <phoneticPr fontId="9"/>
  </si>
  <si>
    <t>指揮所運用要領</t>
    <phoneticPr fontId="9"/>
  </si>
  <si>
    <t>・飛行場等の運用に関する文書</t>
    <phoneticPr fontId="9"/>
  </si>
  <si>
    <t>飛行場等の運用</t>
    <rPh sb="0" eb="3">
      <t>ヒコウジョウ</t>
    </rPh>
    <rPh sb="3" eb="4">
      <t>トウ</t>
    </rPh>
    <rPh sb="5" eb="7">
      <t>ウンヨウ</t>
    </rPh>
    <phoneticPr fontId="9"/>
  </si>
  <si>
    <t>・日米共同訓練への参加に関する命令</t>
    <rPh sb="9" eb="11">
      <t>サンカ</t>
    </rPh>
    <phoneticPr fontId="9"/>
  </si>
  <si>
    <t>○○年度日米共同訓練に関する命令</t>
    <rPh sb="11" eb="12">
      <t>カン</t>
    </rPh>
    <rPh sb="14" eb="16">
      <t>メイレイ</t>
    </rPh>
    <phoneticPr fontId="9"/>
  </si>
  <si>
    <t>・態勢移行訓練</t>
    <phoneticPr fontId="9"/>
  </si>
  <si>
    <t>○○年度態勢移行訓練</t>
    <phoneticPr fontId="9"/>
  </si>
  <si>
    <t>・ＡＯＣ運用基準</t>
    <phoneticPr fontId="9"/>
  </si>
  <si>
    <t>ＡＯＣ運用基準</t>
    <phoneticPr fontId="9"/>
  </si>
  <si>
    <t>・飛行場運用委員会議事録</t>
    <phoneticPr fontId="9"/>
  </si>
  <si>
    <t>飛行場運用委員会議事録</t>
    <phoneticPr fontId="9"/>
  </si>
  <si>
    <t>・車両等の航空輸送について</t>
    <phoneticPr fontId="9"/>
  </si>
  <si>
    <t>航空輸送に関する基準等</t>
    <rPh sb="0" eb="2">
      <t>コウクウ</t>
    </rPh>
    <rPh sb="2" eb="4">
      <t>ユソウ</t>
    </rPh>
    <rPh sb="5" eb="6">
      <t>カン</t>
    </rPh>
    <rPh sb="8" eb="10">
      <t>キジュン</t>
    </rPh>
    <rPh sb="10" eb="11">
      <t>トウ</t>
    </rPh>
    <phoneticPr fontId="9"/>
  </si>
  <si>
    <t>・コープ・ノース訓練に参加に関する命令、参加計画</t>
    <rPh sb="8" eb="10">
      <t>クンレン</t>
    </rPh>
    <rPh sb="11" eb="13">
      <t>サンカ</t>
    </rPh>
    <rPh sb="14" eb="15">
      <t>カン</t>
    </rPh>
    <rPh sb="17" eb="19">
      <t>メイレイ</t>
    </rPh>
    <rPh sb="20" eb="24">
      <t>サンカケイカク</t>
    </rPh>
    <phoneticPr fontId="9"/>
  </si>
  <si>
    <t>○○年度コープ・ノース</t>
    <phoneticPr fontId="9"/>
  </si>
  <si>
    <t>・領空侵犯に対する措置に関する達の配布</t>
    <phoneticPr fontId="9"/>
  </si>
  <si>
    <t>領空侵犯に対する措置に関する達の配布</t>
    <phoneticPr fontId="9"/>
  </si>
  <si>
    <t>・領空侵犯に対する措置実施規則の配布</t>
    <phoneticPr fontId="9"/>
  </si>
  <si>
    <t>領空侵犯に対する措置実施規則の配布</t>
    <phoneticPr fontId="9"/>
  </si>
  <si>
    <t>・米軍に対する支援等</t>
    <phoneticPr fontId="9"/>
  </si>
  <si>
    <t>米軍に対する支援等</t>
    <phoneticPr fontId="9"/>
  </si>
  <si>
    <t>・緊急事態等が発生した際の写真による速報要領について</t>
    <phoneticPr fontId="9"/>
  </si>
  <si>
    <t>○○年度緊急事態等発生時の写真による速報要領等</t>
    <rPh sb="2" eb="4">
      <t>ネンド</t>
    </rPh>
    <rPh sb="11" eb="12">
      <t>ジ</t>
    </rPh>
    <rPh sb="13" eb="15">
      <t>シャシン</t>
    </rPh>
    <rPh sb="22" eb="23">
      <t>トウ</t>
    </rPh>
    <phoneticPr fontId="9"/>
  </si>
  <si>
    <t>・管理操縦者に係る年間飛行等</t>
    <phoneticPr fontId="9"/>
  </si>
  <si>
    <t>○○年度管理操縦者に係る年間飛行等</t>
    <rPh sb="2" eb="4">
      <t>ネンド</t>
    </rPh>
    <rPh sb="4" eb="6">
      <t>カンリ</t>
    </rPh>
    <rPh sb="6" eb="9">
      <t>ソウジュウシャ</t>
    </rPh>
    <rPh sb="8" eb="9">
      <t>トウ</t>
    </rPh>
    <phoneticPr fontId="9"/>
  </si>
  <si>
    <t>・部外者の体験搭乗枠等に関する文書</t>
    <phoneticPr fontId="9"/>
  </si>
  <si>
    <t>○○年度部外者の体験搭乗枠等</t>
    <phoneticPr fontId="9"/>
  </si>
  <si>
    <t>・○○に伴う警備態勢等</t>
    <phoneticPr fontId="9"/>
  </si>
  <si>
    <t>警備態勢等</t>
    <phoneticPr fontId="9"/>
  </si>
  <si>
    <t>・○○に伴うに伴う警備協力について</t>
    <phoneticPr fontId="9"/>
  </si>
  <si>
    <t>○○年度警備態勢の強化・警備協力要請</t>
    <phoneticPr fontId="9"/>
  </si>
  <si>
    <t>・国民保護訓練計画</t>
    <phoneticPr fontId="9"/>
  </si>
  <si>
    <t>○○年度国民保護訓練計画</t>
    <rPh sb="4" eb="6">
      <t>コクミン</t>
    </rPh>
    <rPh sb="6" eb="8">
      <t>ホゴ</t>
    </rPh>
    <rPh sb="8" eb="10">
      <t>クンレン</t>
    </rPh>
    <rPh sb="10" eb="12">
      <t>ケイカク</t>
    </rPh>
    <phoneticPr fontId="9"/>
  </si>
  <si>
    <t>・防衛省及び防衛装備庁の国民の保護に関する計画の変更について</t>
    <phoneticPr fontId="9"/>
  </si>
  <si>
    <t>○○年度防衛省・防衛装備庁国民保護計画の変更通知</t>
    <rPh sb="20" eb="22">
      <t>ヘンコウ</t>
    </rPh>
    <rPh sb="22" eb="24">
      <t>ツウチ</t>
    </rPh>
    <phoneticPr fontId="9"/>
  </si>
  <si>
    <t>・態勢移行訓練に係る状況付与に関する北部航空施設隊司令指示</t>
    <phoneticPr fontId="9"/>
  </si>
  <si>
    <t>○○年度状況付与に関する指示</t>
    <rPh sb="2" eb="4">
      <t>ネンド</t>
    </rPh>
    <rPh sb="4" eb="8">
      <t>ジョウキョウフヨ</t>
    </rPh>
    <rPh sb="9" eb="10">
      <t>カン</t>
    </rPh>
    <rPh sb="12" eb="14">
      <t>シジ</t>
    </rPh>
    <phoneticPr fontId="9"/>
  </si>
  <si>
    <t>・飛行点検報告書（空自）</t>
    <phoneticPr fontId="9"/>
  </si>
  <si>
    <t>○○年度飛行点検結果の通知</t>
    <rPh sb="2" eb="4">
      <t>ネンド</t>
    </rPh>
    <rPh sb="8" eb="10">
      <t>ケッカ</t>
    </rPh>
    <rPh sb="11" eb="13">
      <t>ツウチ</t>
    </rPh>
    <phoneticPr fontId="9"/>
  </si>
  <si>
    <t>防災に関する文書</t>
    <rPh sb="0" eb="2">
      <t>ボウサイ</t>
    </rPh>
    <rPh sb="3" eb="4">
      <t>カン</t>
    </rPh>
    <rPh sb="6" eb="8">
      <t>ブンショ</t>
    </rPh>
    <phoneticPr fontId="9"/>
  </si>
  <si>
    <t>・防災訓練の実施等について、自衛隊統合防災演習に連動した実動訓練参加計画</t>
    <rPh sb="6" eb="8">
      <t>ジッシ</t>
    </rPh>
    <rPh sb="8" eb="9">
      <t>トウ</t>
    </rPh>
    <phoneticPr fontId="9"/>
  </si>
  <si>
    <t>防災訓練（令和４年度以前）</t>
    <phoneticPr fontId="9"/>
  </si>
  <si>
    <t>○○年度防災訓練参加及び実施計画（令和５年度以降）</t>
    <phoneticPr fontId="9"/>
  </si>
  <si>
    <t>・防災態勢の強化について</t>
    <phoneticPr fontId="9"/>
  </si>
  <si>
    <t>防災態勢</t>
    <phoneticPr fontId="9"/>
  </si>
  <si>
    <t>・運用に関する達の制定について</t>
    <rPh sb="1" eb="3">
      <t>ウンヨウ</t>
    </rPh>
    <rPh sb="4" eb="5">
      <t>カン</t>
    </rPh>
    <rPh sb="7" eb="8">
      <t>タツ</t>
    </rPh>
    <rPh sb="9" eb="11">
      <t>セイテイ</t>
    </rPh>
    <phoneticPr fontId="9"/>
  </si>
  <si>
    <t>○○年度運用に関する秘文書の配布（令和５年度以前）</t>
    <phoneticPr fontId="9"/>
  </si>
  <si>
    <t>運用に関する秘文書の配布又は公開先に関する通達（令和６年度以降）</t>
    <phoneticPr fontId="9"/>
  </si>
  <si>
    <t>航空自衛隊クラウドシステム指揮統制サービス運用要領等</t>
    <phoneticPr fontId="9"/>
  </si>
  <si>
    <t>・航空自衛隊クラウドシステム指揮統制サービス運用要領等</t>
    <phoneticPr fontId="9"/>
  </si>
  <si>
    <t>航空自衛隊クラウドシステム指揮統制サービス運用要領等</t>
    <rPh sb="0" eb="2">
      <t>コウクウ</t>
    </rPh>
    <rPh sb="2" eb="5">
      <t>ジエイタイ</t>
    </rPh>
    <rPh sb="13" eb="15">
      <t>シキ</t>
    </rPh>
    <rPh sb="15" eb="17">
      <t>トウセイ</t>
    </rPh>
    <rPh sb="21" eb="23">
      <t>ウンヨウ</t>
    </rPh>
    <rPh sb="23" eb="25">
      <t>ヨウリョウ</t>
    </rPh>
    <rPh sb="25" eb="26">
      <t>トウ</t>
    </rPh>
    <phoneticPr fontId="9"/>
  </si>
  <si>
    <t>武器等の防護に関する達</t>
    <phoneticPr fontId="9"/>
  </si>
  <si>
    <t>・武器等の防護に関する達の一部を改正する達</t>
    <phoneticPr fontId="9"/>
  </si>
  <si>
    <t>統合達（武器等の防護に関する達の一部を改正する達）</t>
    <phoneticPr fontId="9"/>
  </si>
  <si>
    <t>・武器等の防護及び施設の警護に関する達の一部を改正する達</t>
    <phoneticPr fontId="9"/>
  </si>
  <si>
    <t>統合達（武器等の防護及び施設の警護に関する達の一部を改正する達）</t>
    <phoneticPr fontId="9"/>
  </si>
  <si>
    <t>武器の使用に関する訓令</t>
    <phoneticPr fontId="9"/>
  </si>
  <si>
    <t>・武器の使用に関する訓令</t>
    <phoneticPr fontId="9"/>
  </si>
  <si>
    <t>・武器等の防護に関する達</t>
    <phoneticPr fontId="9"/>
  </si>
  <si>
    <t>自衛隊の行動に関する達及び運用に関する通達</t>
    <phoneticPr fontId="9"/>
  </si>
  <si>
    <t>・自衛隊の行動に関する達及び運用に関する通達</t>
    <phoneticPr fontId="9"/>
  </si>
  <si>
    <t>総隊態勢移行訓練実施要領</t>
    <phoneticPr fontId="9"/>
  </si>
  <si>
    <t>・総隊態勢移行訓練実施要領</t>
    <phoneticPr fontId="9"/>
  </si>
  <si>
    <t>領空侵犯に対する措置に関する実施規則等</t>
    <rPh sb="11" eb="12">
      <t>カン</t>
    </rPh>
    <rPh sb="18" eb="19">
      <t>トウ</t>
    </rPh>
    <phoneticPr fontId="9"/>
  </si>
  <si>
    <t>・領空侵犯に対する措置実施規則</t>
    <phoneticPr fontId="9"/>
  </si>
  <si>
    <t>北空達（領空侵犯に対する措置実施規則）</t>
    <phoneticPr fontId="9"/>
  </si>
  <si>
    <t>・基地領空侵犯機処理実施規則</t>
    <phoneticPr fontId="9"/>
  </si>
  <si>
    <t>基地領空侵犯機処理実施規則</t>
    <phoneticPr fontId="9"/>
  </si>
  <si>
    <t>・第２航空団領空侵犯措置実施規則</t>
    <phoneticPr fontId="9"/>
  </si>
  <si>
    <t>第２航空団領空侵犯措置実施規則</t>
    <phoneticPr fontId="9"/>
  </si>
  <si>
    <t>・領空侵犯に対する措置に関する達の一部を改正する達</t>
    <phoneticPr fontId="9"/>
  </si>
  <si>
    <t>統合達（領空侵犯に対する措置に関する達の一部を改正する達）</t>
    <phoneticPr fontId="9"/>
  </si>
  <si>
    <t>統幕部隊行動基準</t>
    <phoneticPr fontId="9"/>
  </si>
  <si>
    <t>・統幕部隊行動基準</t>
    <phoneticPr fontId="9"/>
  </si>
  <si>
    <t>在外邦人等の輸送に関する訓令</t>
    <phoneticPr fontId="9"/>
  </si>
  <si>
    <t>・在外邦人等の輸送に関する訓令</t>
    <phoneticPr fontId="9"/>
  </si>
  <si>
    <t>ソ</t>
    <phoneticPr fontId="14"/>
  </si>
  <si>
    <t>基地警備実施規則</t>
    <phoneticPr fontId="9"/>
  </si>
  <si>
    <t>・千歳基地警備実施規則</t>
    <phoneticPr fontId="9"/>
  </si>
  <si>
    <t>千歳基地警備実施規則</t>
    <phoneticPr fontId="9"/>
  </si>
  <si>
    <t>タ</t>
    <phoneticPr fontId="14"/>
  </si>
  <si>
    <t>作戦の運用に関する達</t>
    <phoneticPr fontId="9"/>
  </si>
  <si>
    <t>・作戦の運用に関する達</t>
    <phoneticPr fontId="9"/>
  </si>
  <si>
    <t>総隊達（作戦の運用に関する達）</t>
    <phoneticPr fontId="9"/>
  </si>
  <si>
    <t>運用に関する規則の一部を改正する達</t>
    <phoneticPr fontId="9"/>
  </si>
  <si>
    <t>・運用に関する規則の一部を改正する達</t>
    <phoneticPr fontId="9"/>
  </si>
  <si>
    <t>・運用に関する訓令・規則等の改正について</t>
    <phoneticPr fontId="9"/>
  </si>
  <si>
    <t>運用に関する訓令・規則等の改正</t>
    <phoneticPr fontId="9"/>
  </si>
  <si>
    <t>・航空総隊作戦サイクルの運用に関する達の一部改正ついて</t>
    <phoneticPr fontId="9"/>
  </si>
  <si>
    <t>航空総隊作戦サイクルの運用に関する達の一部改正</t>
    <phoneticPr fontId="9"/>
  </si>
  <si>
    <t>非常呼集発令時等における行動要領等に関する文書</t>
    <rPh sb="0" eb="2">
      <t>ヒジョウ</t>
    </rPh>
    <rPh sb="2" eb="4">
      <t>コシュウ</t>
    </rPh>
    <rPh sb="4" eb="6">
      <t>ハツレイ</t>
    </rPh>
    <rPh sb="6" eb="7">
      <t>ジ</t>
    </rPh>
    <rPh sb="7" eb="8">
      <t>ナド</t>
    </rPh>
    <rPh sb="12" eb="17">
      <t>コウドウヨウリョウトウ</t>
    </rPh>
    <rPh sb="18" eb="19">
      <t>カン</t>
    </rPh>
    <rPh sb="21" eb="23">
      <t>ブンショ</t>
    </rPh>
    <phoneticPr fontId="9"/>
  </si>
  <si>
    <t>・非常呼集発令時における車両等の入門及び基地内の走行要領の施行について</t>
    <rPh sb="1" eb="3">
      <t>ヒジョウ</t>
    </rPh>
    <rPh sb="3" eb="4">
      <t>ヨ</t>
    </rPh>
    <rPh sb="4" eb="5">
      <t>シュウ</t>
    </rPh>
    <rPh sb="5" eb="8">
      <t>ハツレイジ</t>
    </rPh>
    <rPh sb="12" eb="14">
      <t>シャリョウ</t>
    </rPh>
    <rPh sb="14" eb="15">
      <t>トウ</t>
    </rPh>
    <rPh sb="16" eb="18">
      <t>ニュウモン</t>
    </rPh>
    <rPh sb="18" eb="19">
      <t>オヨ</t>
    </rPh>
    <rPh sb="20" eb="23">
      <t>キチナイ</t>
    </rPh>
    <rPh sb="24" eb="28">
      <t>ソウコウヨウリョウ</t>
    </rPh>
    <rPh sb="29" eb="31">
      <t>シコウ</t>
    </rPh>
    <phoneticPr fontId="9"/>
  </si>
  <si>
    <t>非常呼集発令時における行動要領等</t>
    <phoneticPr fontId="9"/>
  </si>
  <si>
    <t>・不測事態等の初動対処要領について（試行）</t>
    <rPh sb="18" eb="20">
      <t>シコウ</t>
    </rPh>
    <phoneticPr fontId="9"/>
  </si>
  <si>
    <t>○○年度不測事態等の初動対処要領（試行）</t>
    <rPh sb="2" eb="4">
      <t>ネンド</t>
    </rPh>
    <rPh sb="4" eb="8">
      <t>フソクジタイ</t>
    </rPh>
    <rPh sb="8" eb="9">
      <t>トウ</t>
    </rPh>
    <rPh sb="10" eb="14">
      <t>ショドウタイショ</t>
    </rPh>
    <rPh sb="14" eb="16">
      <t>ヨウリョウ</t>
    </rPh>
    <rPh sb="17" eb="19">
      <t>シコウ</t>
    </rPh>
    <phoneticPr fontId="9"/>
  </si>
  <si>
    <t>態勢移行訓練に関する命令の一部変更に関する文書</t>
    <rPh sb="18" eb="19">
      <t>カン</t>
    </rPh>
    <rPh sb="21" eb="23">
      <t>ブンショ</t>
    </rPh>
    <phoneticPr fontId="9"/>
  </si>
  <si>
    <t>・北部航空施設隊態勢移行訓練についての一部変更について</t>
    <rPh sb="1" eb="3">
      <t>ホクブ</t>
    </rPh>
    <rPh sb="3" eb="8">
      <t>コウクウシセツタイ</t>
    </rPh>
    <rPh sb="8" eb="10">
      <t>タイセイ</t>
    </rPh>
    <rPh sb="10" eb="14">
      <t>イコウクンレン</t>
    </rPh>
    <rPh sb="19" eb="23">
      <t>イチブヘンコウ</t>
    </rPh>
    <phoneticPr fontId="9"/>
  </si>
  <si>
    <t>態勢移行訓練に関する命令の一部変更</t>
    <phoneticPr fontId="9"/>
  </si>
  <si>
    <t>装備品等への影響調査に関する文書</t>
    <rPh sb="11" eb="12">
      <t>カン</t>
    </rPh>
    <rPh sb="14" eb="16">
      <t>ブンショ</t>
    </rPh>
    <phoneticPr fontId="9"/>
  </si>
  <si>
    <t>・宇宙天気現象による装備品等への影響の調査について</t>
    <phoneticPr fontId="9"/>
  </si>
  <si>
    <t>○○年度装備品等への影響調査の支援等</t>
    <rPh sb="2" eb="4">
      <t>ネンド</t>
    </rPh>
    <rPh sb="15" eb="17">
      <t>シエン</t>
    </rPh>
    <rPh sb="17" eb="18">
      <t>トウ</t>
    </rPh>
    <phoneticPr fontId="9"/>
  </si>
  <si>
    <t>無人航空機の運用及び操縦訓練等に関する文書</t>
    <rPh sb="6" eb="9">
      <t>ウンヨウオヨ</t>
    </rPh>
    <rPh sb="10" eb="14">
      <t>ソウジュウクンレン</t>
    </rPh>
    <rPh sb="14" eb="15">
      <t>トウ</t>
    </rPh>
    <rPh sb="16" eb="17">
      <t>カン</t>
    </rPh>
    <rPh sb="19" eb="21">
      <t>ブンショ</t>
    </rPh>
    <phoneticPr fontId="9"/>
  </si>
  <si>
    <t>・無人航空機の飛行基準</t>
    <phoneticPr fontId="9"/>
  </si>
  <si>
    <t>○○年度無人航空機の飛行基準</t>
    <rPh sb="2" eb="4">
      <t>ネンド</t>
    </rPh>
    <phoneticPr fontId="9"/>
  </si>
  <si>
    <t>１０年（平成２８年度以前）</t>
    <rPh sb="4" eb="6">
      <t>ヘイセイ</t>
    </rPh>
    <rPh sb="8" eb="10">
      <t>ネンド</t>
    </rPh>
    <phoneticPr fontId="9"/>
  </si>
  <si>
    <t>５年（令和３年度以降）</t>
    <rPh sb="3" eb="5">
      <t>レイワ</t>
    </rPh>
    <rPh sb="6" eb="8">
      <t>ネンド</t>
    </rPh>
    <rPh sb="8" eb="10">
      <t>イコウ</t>
    </rPh>
    <phoneticPr fontId="9"/>
  </si>
  <si>
    <t>・空自無人航空機操縦者の補備教育及び慣熟訓練について</t>
    <phoneticPr fontId="9"/>
  </si>
  <si>
    <t>○○年度無人航空機操縦者の教育訓練実施基準等</t>
    <rPh sb="2" eb="4">
      <t>ネンド</t>
    </rPh>
    <rPh sb="13" eb="15">
      <t>キョウイク</t>
    </rPh>
    <rPh sb="15" eb="17">
      <t>クンレン</t>
    </rPh>
    <rPh sb="17" eb="19">
      <t>ジッシ</t>
    </rPh>
    <rPh sb="21" eb="22">
      <t>トウ</t>
    </rPh>
    <phoneticPr fontId="9"/>
  </si>
  <si>
    <t>・空自無人航空機操縦者練成訓練実施計画</t>
    <rPh sb="1" eb="3">
      <t>クウジ</t>
    </rPh>
    <rPh sb="3" eb="5">
      <t>ムジン</t>
    </rPh>
    <rPh sb="5" eb="8">
      <t>コウクウキ</t>
    </rPh>
    <rPh sb="8" eb="11">
      <t>ソウジュウシャ</t>
    </rPh>
    <rPh sb="11" eb="15">
      <t>レンセイクンレン</t>
    </rPh>
    <rPh sb="15" eb="17">
      <t>ジッシ</t>
    </rPh>
    <rPh sb="17" eb="19">
      <t>ケイカク</t>
    </rPh>
    <phoneticPr fontId="9"/>
  </si>
  <si>
    <t>○○年度無人航空機操縦者練成訓練</t>
    <rPh sb="2" eb="4">
      <t>ネンド</t>
    </rPh>
    <rPh sb="12" eb="14">
      <t>レンセイ</t>
    </rPh>
    <rPh sb="14" eb="16">
      <t>クンレン</t>
    </rPh>
    <phoneticPr fontId="9"/>
  </si>
  <si>
    <t>・空自無人航空機の飛行計画報告</t>
    <rPh sb="1" eb="3">
      <t>クウジ</t>
    </rPh>
    <rPh sb="3" eb="5">
      <t>ムジン</t>
    </rPh>
    <rPh sb="5" eb="8">
      <t>コウクウキ</t>
    </rPh>
    <rPh sb="9" eb="11">
      <t>ヒコウ</t>
    </rPh>
    <rPh sb="11" eb="13">
      <t>ケイカク</t>
    </rPh>
    <rPh sb="13" eb="15">
      <t>ホウコク</t>
    </rPh>
    <phoneticPr fontId="9"/>
  </si>
  <si>
    <t>○○年度無人航空機の飛行計画報告</t>
    <phoneticPr fontId="9"/>
  </si>
  <si>
    <t>・小型無人機等の飛行に関する同意書</t>
    <rPh sb="16" eb="17">
      <t>ショ</t>
    </rPh>
    <phoneticPr fontId="9"/>
  </si>
  <si>
    <t>○○年度小型無人機等の飛行に関する同意書</t>
    <rPh sb="19" eb="20">
      <t>ショ</t>
    </rPh>
    <phoneticPr fontId="9"/>
  </si>
  <si>
    <t>・空自無人航空機飛行操縦資格付与検定</t>
    <phoneticPr fontId="9"/>
  </si>
  <si>
    <t>○○年度無人航空機飛行操縦資格付与検定試験</t>
    <rPh sb="4" eb="6">
      <t>ムジン</t>
    </rPh>
    <rPh sb="6" eb="9">
      <t>コウクウキ</t>
    </rPh>
    <rPh sb="9" eb="11">
      <t>ヒコウ</t>
    </rPh>
    <rPh sb="11" eb="13">
      <t>ソウジュウ</t>
    </rPh>
    <rPh sb="13" eb="15">
      <t>シカク</t>
    </rPh>
    <rPh sb="15" eb="17">
      <t>フヨ</t>
    </rPh>
    <rPh sb="17" eb="19">
      <t>ケンテイ</t>
    </rPh>
    <rPh sb="19" eb="21">
      <t>シケン</t>
    </rPh>
    <phoneticPr fontId="9"/>
  </si>
  <si>
    <t>二</t>
    <rPh sb="0" eb="1">
      <t>ニ</t>
    </rPh>
    <phoneticPr fontId="9"/>
  </si>
  <si>
    <t>海賊対処行動に関する文書</t>
    <rPh sb="10" eb="12">
      <t>ブンショ</t>
    </rPh>
    <phoneticPr fontId="9"/>
  </si>
  <si>
    <t>・海賊対処行動の支援及び人員の差出しに関する航空総隊行動命令
・海賊対処行動の実施に関する統合作戦部隊行動命令</t>
    <phoneticPr fontId="9"/>
  </si>
  <si>
    <t>○○年度海賊対処行動</t>
    <phoneticPr fontId="9"/>
  </si>
  <si>
    <t>１０年（令和６年度以前）</t>
    <phoneticPr fontId="9"/>
  </si>
  <si>
    <t>２０年（令和７年度以降）</t>
    <phoneticPr fontId="9"/>
  </si>
  <si>
    <t>米軍主催演習への参加等に関する文書</t>
    <rPh sb="0" eb="4">
      <t>ベイグンシュサイ</t>
    </rPh>
    <rPh sb="4" eb="6">
      <t>エンシュウ</t>
    </rPh>
    <rPh sb="8" eb="10">
      <t>サンカ</t>
    </rPh>
    <rPh sb="10" eb="11">
      <t>トウ</t>
    </rPh>
    <rPh sb="12" eb="13">
      <t>カン</t>
    </rPh>
    <rPh sb="15" eb="17">
      <t>ブンショ</t>
    </rPh>
    <phoneticPr fontId="9"/>
  </si>
  <si>
    <t>・米軍主催演習「Ｒｅｓｏｌｕｔｅ　Ｆｏｒｃｅ　Ｐａｃｉｆｉｃ（ＲＥＦＯＲＰＡＣ）」への参加に関する命令、参加計画</t>
    <rPh sb="1" eb="5">
      <t>ベイグンシュサイ</t>
    </rPh>
    <rPh sb="5" eb="7">
      <t>エンシュウ</t>
    </rPh>
    <rPh sb="43" eb="45">
      <t>サンカ</t>
    </rPh>
    <rPh sb="46" eb="47">
      <t>カン</t>
    </rPh>
    <rPh sb="49" eb="51">
      <t>メイレイ</t>
    </rPh>
    <rPh sb="52" eb="56">
      <t>サンカケイカク</t>
    </rPh>
    <phoneticPr fontId="9"/>
  </si>
  <si>
    <t>○○年度米軍主催演習参加計画</t>
    <rPh sb="4" eb="8">
      <t>ベイグンシュサイ</t>
    </rPh>
    <rPh sb="8" eb="10">
      <t>エンシュウ</t>
    </rPh>
    <rPh sb="10" eb="14">
      <t>サンカケイカク</t>
    </rPh>
    <phoneticPr fontId="9"/>
  </si>
  <si>
    <t>保安</t>
    <phoneticPr fontId="9"/>
  </si>
  <si>
    <t>地震対処に関する文書</t>
    <rPh sb="8" eb="10">
      <t>ブンショ</t>
    </rPh>
    <phoneticPr fontId="9"/>
  </si>
  <si>
    <t>・大規模地震対処計画</t>
    <rPh sb="1" eb="4">
      <t>ダイキボ</t>
    </rPh>
    <phoneticPr fontId="9"/>
  </si>
  <si>
    <t>○○年度大規模地震対処計画</t>
    <rPh sb="4" eb="7">
      <t>ダイキボ</t>
    </rPh>
    <phoneticPr fontId="9"/>
  </si>
  <si>
    <t>－</t>
    <phoneticPr fontId="14"/>
  </si>
  <si>
    <t>・地震等の発生時における情報収集について</t>
    <phoneticPr fontId="9"/>
  </si>
  <si>
    <t>○○年度地震等発生時の対応</t>
    <rPh sb="4" eb="6">
      <t>ジシン</t>
    </rPh>
    <rPh sb="6" eb="7">
      <t>トウ</t>
    </rPh>
    <rPh sb="7" eb="10">
      <t>ハッセイジ</t>
    </rPh>
    <rPh sb="11" eb="13">
      <t>タイオウ</t>
    </rPh>
    <phoneticPr fontId="9"/>
  </si>
  <si>
    <t>保安に関する文書</t>
    <phoneticPr fontId="9"/>
  </si>
  <si>
    <t>・千歳基地航空祭各種事態対処要領について</t>
    <phoneticPr fontId="9"/>
  </si>
  <si>
    <t>○○年度千歳基地航空祭各種事態対処要領</t>
    <phoneticPr fontId="9"/>
  </si>
  <si>
    <t>各種災害派遣計画に関する文書</t>
    <rPh sb="0" eb="2">
      <t>カクシュ</t>
    </rPh>
    <rPh sb="2" eb="4">
      <t>サイガイ</t>
    </rPh>
    <rPh sb="4" eb="6">
      <t>ハケン</t>
    </rPh>
    <rPh sb="6" eb="8">
      <t>ケイカク</t>
    </rPh>
    <rPh sb="9" eb="10">
      <t>カン</t>
    </rPh>
    <rPh sb="12" eb="14">
      <t>ブンショ</t>
    </rPh>
    <phoneticPr fontId="9"/>
  </si>
  <si>
    <t>・災害派遣基本計画</t>
    <rPh sb="1" eb="3">
      <t>サイガイ</t>
    </rPh>
    <rPh sb="3" eb="5">
      <t>ハケン</t>
    </rPh>
    <rPh sb="5" eb="7">
      <t>キホン</t>
    </rPh>
    <rPh sb="7" eb="9">
      <t>ケイカク</t>
    </rPh>
    <phoneticPr fontId="9"/>
  </si>
  <si>
    <t>○○年度災害派遣基本計画</t>
    <rPh sb="2" eb="4">
      <t>ネンド</t>
    </rPh>
    <rPh sb="4" eb="6">
      <t>サイガイ</t>
    </rPh>
    <rPh sb="6" eb="8">
      <t>ハケン</t>
    </rPh>
    <rPh sb="8" eb="10">
      <t>キホン</t>
    </rPh>
    <rPh sb="10" eb="12">
      <t>ケイカク</t>
    </rPh>
    <phoneticPr fontId="9"/>
  </si>
  <si>
    <t>災害派遣の心得</t>
    <rPh sb="0" eb="2">
      <t>サイガイ</t>
    </rPh>
    <rPh sb="2" eb="4">
      <t>ハケン</t>
    </rPh>
    <rPh sb="5" eb="7">
      <t>ココロエ</t>
    </rPh>
    <phoneticPr fontId="9"/>
  </si>
  <si>
    <t>・災害派遣の心得</t>
    <phoneticPr fontId="9"/>
  </si>
  <si>
    <t>災害派遣の心得</t>
    <phoneticPr fontId="9"/>
  </si>
  <si>
    <t>救難</t>
    <phoneticPr fontId="5"/>
  </si>
  <si>
    <t>航空救難便覧</t>
    <phoneticPr fontId="9"/>
  </si>
  <si>
    <t>・航空救難便覧</t>
    <phoneticPr fontId="9"/>
  </si>
  <si>
    <t>改訂版を取得した日に係る特定日以後１年</t>
    <rPh sb="4" eb="6">
      <t>シュトク</t>
    </rPh>
    <phoneticPr fontId="9"/>
  </si>
  <si>
    <t>航空救難計画に関する文書</t>
    <phoneticPr fontId="9"/>
  </si>
  <si>
    <t>・航空救難計画</t>
    <phoneticPr fontId="9"/>
  </si>
  <si>
    <t>航空救難計画</t>
    <rPh sb="0" eb="2">
      <t>コウクウ</t>
    </rPh>
    <rPh sb="2" eb="4">
      <t>キュウナン</t>
    </rPh>
    <rPh sb="4" eb="6">
      <t>ケイカク</t>
    </rPh>
    <phoneticPr fontId="9"/>
  </si>
  <si>
    <t>通信電子</t>
    <phoneticPr fontId="5"/>
  </si>
  <si>
    <t>通信電子</t>
    <phoneticPr fontId="9"/>
  </si>
  <si>
    <t>ファイル暗号化ソフトの運用及び維持管理に関する文書</t>
    <phoneticPr fontId="9"/>
  </si>
  <si>
    <t>通信電子</t>
    <phoneticPr fontId="14"/>
  </si>
  <si>
    <t>通信電子（095）</t>
    <phoneticPr fontId="14"/>
  </si>
  <si>
    <t>ＦＯユーザー登録簿</t>
    <phoneticPr fontId="9"/>
  </si>
  <si>
    <t>当該ページに記録された登録ユーザが全て登録解消された日又は登録ユーザを更新するため新規に作成した日に係る特定日以後５年</t>
    <rPh sb="0" eb="2">
      <t>トウガイ</t>
    </rPh>
    <rPh sb="6" eb="8">
      <t>キロク</t>
    </rPh>
    <rPh sb="11" eb="13">
      <t>トウロク</t>
    </rPh>
    <rPh sb="17" eb="18">
      <t>スベ</t>
    </rPh>
    <rPh sb="19" eb="21">
      <t>トウロク</t>
    </rPh>
    <rPh sb="21" eb="23">
      <t>カイショウ</t>
    </rPh>
    <rPh sb="26" eb="27">
      <t>ヒ</t>
    </rPh>
    <rPh sb="27" eb="28">
      <t>マタ</t>
    </rPh>
    <rPh sb="29" eb="31">
      <t>トウロク</t>
    </rPh>
    <rPh sb="35" eb="37">
      <t>コウシン</t>
    </rPh>
    <rPh sb="41" eb="43">
      <t>シンキ</t>
    </rPh>
    <rPh sb="44" eb="46">
      <t>サクセイ</t>
    </rPh>
    <rPh sb="48" eb="49">
      <t>ヒ</t>
    </rPh>
    <rPh sb="50" eb="51">
      <t>カカ</t>
    </rPh>
    <rPh sb="52" eb="55">
      <t>トクテイビ</t>
    </rPh>
    <rPh sb="55" eb="57">
      <t>イゴ</t>
    </rPh>
    <rPh sb="58" eb="59">
      <t>ネン</t>
    </rPh>
    <phoneticPr fontId="9"/>
  </si>
  <si>
    <t>○○年度パソコン管理簿</t>
    <rPh sb="8" eb="11">
      <t>カンリボ</t>
    </rPh>
    <phoneticPr fontId="9"/>
  </si>
  <si>
    <t>○○年度可搬記憶媒体管理簿</t>
    <rPh sb="4" eb="6">
      <t>カハン</t>
    </rPh>
    <rPh sb="6" eb="8">
      <t>キオク</t>
    </rPh>
    <rPh sb="8" eb="10">
      <t>バイタイ</t>
    </rPh>
    <rPh sb="10" eb="12">
      <t>カンリ</t>
    </rPh>
    <rPh sb="12" eb="13">
      <t>ボ</t>
    </rPh>
    <phoneticPr fontId="9"/>
  </si>
  <si>
    <t>・ソフトウェア管理台帳</t>
    <rPh sb="7" eb="9">
      <t>カンリ</t>
    </rPh>
    <rPh sb="9" eb="11">
      <t>ダイチョウ</t>
    </rPh>
    <phoneticPr fontId="9"/>
  </si>
  <si>
    <t>○○年度ソフトウェア管理台帳</t>
    <phoneticPr fontId="9"/>
  </si>
  <si>
    <t>・パソコン持出簿</t>
    <rPh sb="5" eb="7">
      <t>モチダシ</t>
    </rPh>
    <rPh sb="7" eb="8">
      <t>ボ</t>
    </rPh>
    <phoneticPr fontId="9"/>
  </si>
  <si>
    <t>パソコン及び可搬記憶媒体持出簿</t>
    <phoneticPr fontId="9"/>
  </si>
  <si>
    <t>・官品可搬記憶媒体持出簿</t>
    <phoneticPr fontId="9"/>
  </si>
  <si>
    <t>可搬記憶媒体持出簿</t>
    <phoneticPr fontId="9"/>
  </si>
  <si>
    <t>・可搬記憶媒体使用記録簿</t>
    <phoneticPr fontId="9"/>
  </si>
  <si>
    <t>○○年度可搬記憶媒体使用記録簿</t>
    <phoneticPr fontId="9"/>
  </si>
  <si>
    <t>・パソコン員数点検簿</t>
    <phoneticPr fontId="9"/>
  </si>
  <si>
    <t>官品パソコン等員数点検簿</t>
    <rPh sb="0" eb="1">
      <t>カン</t>
    </rPh>
    <rPh sb="1" eb="2">
      <t>シナ</t>
    </rPh>
    <rPh sb="6" eb="7">
      <t>トウ</t>
    </rPh>
    <rPh sb="7" eb="9">
      <t>インズウ</t>
    </rPh>
    <rPh sb="9" eb="12">
      <t>テンケンボ</t>
    </rPh>
    <phoneticPr fontId="9"/>
  </si>
  <si>
    <t>・可搬記憶媒体員数点検簿</t>
    <phoneticPr fontId="9"/>
  </si>
  <si>
    <t>・パソコン定期及び臨時点検簿</t>
    <phoneticPr fontId="9"/>
  </si>
  <si>
    <t>定期及び臨時点検簿（令和４年度以前）</t>
    <phoneticPr fontId="9"/>
  </si>
  <si>
    <t>○○年度官品パソコン等定期及び臨時点検簿（令和５年度以降）</t>
    <phoneticPr fontId="9"/>
  </si>
  <si>
    <t>・受領書</t>
    <rPh sb="1" eb="4">
      <t>ジュリョウショ</t>
    </rPh>
    <phoneticPr fontId="9"/>
  </si>
  <si>
    <t>○○年度情報保証関連受領書</t>
    <rPh sb="10" eb="13">
      <t>ジュリョウショ</t>
    </rPh>
    <phoneticPr fontId="9"/>
  </si>
  <si>
    <t>・日々点検簿</t>
    <phoneticPr fontId="9"/>
  </si>
  <si>
    <t>○○年度官品パソコン等日々点検簿（令和６年度以前）</t>
    <rPh sb="17" eb="19">
      <t>レイワ</t>
    </rPh>
    <rPh sb="20" eb="21">
      <t>ネン</t>
    </rPh>
    <rPh sb="21" eb="22">
      <t>ド</t>
    </rPh>
    <rPh sb="22" eb="24">
      <t>イゼン</t>
    </rPh>
    <phoneticPr fontId="9"/>
  </si>
  <si>
    <t>○○年度官品可搬記憶媒体日々点検簿（令和７年度以降）</t>
    <rPh sb="6" eb="8">
      <t>カハン</t>
    </rPh>
    <rPh sb="8" eb="12">
      <t>キオクバイタイ</t>
    </rPh>
    <rPh sb="18" eb="20">
      <t>レイワ</t>
    </rPh>
    <rPh sb="21" eb="23">
      <t>ネンド</t>
    </rPh>
    <rPh sb="23" eb="25">
      <t>イコウ</t>
    </rPh>
    <phoneticPr fontId="9"/>
  </si>
  <si>
    <t>・電子メールアカウント管理台帳</t>
    <rPh sb="1" eb="3">
      <t>デンシ</t>
    </rPh>
    <rPh sb="11" eb="13">
      <t>カンリ</t>
    </rPh>
    <rPh sb="13" eb="15">
      <t>ダイチョウ</t>
    </rPh>
    <phoneticPr fontId="9"/>
  </si>
  <si>
    <t>○○年度電子メールアカウント管理台帳</t>
    <rPh sb="4" eb="6">
      <t>デンシ</t>
    </rPh>
    <rPh sb="14" eb="16">
      <t>カンリ</t>
    </rPh>
    <rPh sb="16" eb="18">
      <t>ダイチョウ</t>
    </rPh>
    <phoneticPr fontId="9"/>
  </si>
  <si>
    <t>更新を要することとなった日又は本システムが廃止された日に係る特定日以後１年</t>
    <phoneticPr fontId="9"/>
  </si>
  <si>
    <t>・非常勤職員等管理台帳</t>
    <rPh sb="1" eb="4">
      <t>ヒジョウキン</t>
    </rPh>
    <rPh sb="4" eb="6">
      <t>ショクイン</t>
    </rPh>
    <rPh sb="6" eb="7">
      <t>トウ</t>
    </rPh>
    <rPh sb="7" eb="9">
      <t>カンリ</t>
    </rPh>
    <rPh sb="9" eb="11">
      <t>ダイチョウ</t>
    </rPh>
    <phoneticPr fontId="9"/>
  </si>
  <si>
    <t>○○年度非常勤職員等管理台帳</t>
    <phoneticPr fontId="9"/>
  </si>
  <si>
    <t>当該ページに記載された非常勤務隊員等の任用期間（契約期間）が解除された日に係る特定日以後１年</t>
    <rPh sb="0" eb="2">
      <t>トウガイ</t>
    </rPh>
    <rPh sb="6" eb="8">
      <t>キサイ</t>
    </rPh>
    <rPh sb="11" eb="13">
      <t>ヒジョウ</t>
    </rPh>
    <rPh sb="13" eb="15">
      <t>キンム</t>
    </rPh>
    <rPh sb="15" eb="17">
      <t>タイイン</t>
    </rPh>
    <rPh sb="17" eb="18">
      <t>トウ</t>
    </rPh>
    <rPh sb="19" eb="21">
      <t>ニンヨウ</t>
    </rPh>
    <rPh sb="21" eb="23">
      <t>キカン</t>
    </rPh>
    <rPh sb="24" eb="26">
      <t>ケイヤク</t>
    </rPh>
    <rPh sb="26" eb="28">
      <t>キカン</t>
    </rPh>
    <rPh sb="30" eb="32">
      <t>カイジョ</t>
    </rPh>
    <rPh sb="35" eb="36">
      <t>ヒ</t>
    </rPh>
    <rPh sb="37" eb="38">
      <t>カカ</t>
    </rPh>
    <rPh sb="39" eb="42">
      <t>トクテイビ</t>
    </rPh>
    <rPh sb="42" eb="44">
      <t>イゴ</t>
    </rPh>
    <rPh sb="45" eb="46">
      <t>ネン</t>
    </rPh>
    <phoneticPr fontId="9"/>
  </si>
  <si>
    <t>エ　</t>
    <phoneticPr fontId="9"/>
  </si>
  <si>
    <t>○○年度情報保証教育実施記録</t>
    <phoneticPr fontId="9"/>
  </si>
  <si>
    <t>・私有機器等で業務用データを取り扱っていない旨の誓約書</t>
    <rPh sb="1" eb="3">
      <t>シユウ</t>
    </rPh>
    <rPh sb="3" eb="5">
      <t>キキ</t>
    </rPh>
    <rPh sb="5" eb="6">
      <t>トウ</t>
    </rPh>
    <rPh sb="7" eb="10">
      <t>ギョウムヨウ</t>
    </rPh>
    <rPh sb="14" eb="15">
      <t>ト</t>
    </rPh>
    <rPh sb="16" eb="17">
      <t>アツカ</t>
    </rPh>
    <rPh sb="22" eb="23">
      <t>ムネ</t>
    </rPh>
    <rPh sb="24" eb="27">
      <t>セイヤクショ</t>
    </rPh>
    <phoneticPr fontId="9"/>
  </si>
  <si>
    <t>○○年度情報流出防止に関する誓約書</t>
    <phoneticPr fontId="9"/>
  </si>
  <si>
    <t>・私有パソコン等点検実施結果</t>
    <phoneticPr fontId="9"/>
  </si>
  <si>
    <t>○○年度私有パソコン等点検実施結果</t>
    <phoneticPr fontId="9"/>
  </si>
  <si>
    <t>サイバー攻撃等対処に関する文書</t>
    <phoneticPr fontId="9"/>
  </si>
  <si>
    <t>・サイバー攻撃等対処等計画</t>
    <phoneticPr fontId="9"/>
  </si>
  <si>
    <t>サイバー攻撃等対処等計画</t>
    <phoneticPr fontId="9"/>
  </si>
  <si>
    <t>・サイバー攻撃等対処に係る措置について</t>
    <rPh sb="5" eb="7">
      <t>コウゲキ</t>
    </rPh>
    <rPh sb="7" eb="8">
      <t>トウ</t>
    </rPh>
    <rPh sb="8" eb="10">
      <t>タイショ</t>
    </rPh>
    <rPh sb="11" eb="12">
      <t>カカ</t>
    </rPh>
    <rPh sb="13" eb="15">
      <t>ソチ</t>
    </rPh>
    <phoneticPr fontId="9"/>
  </si>
  <si>
    <t>○○年度サイバー攻撃等対処</t>
    <rPh sb="8" eb="10">
      <t>コウゲキ</t>
    </rPh>
    <rPh sb="10" eb="11">
      <t>トウ</t>
    </rPh>
    <rPh sb="11" eb="13">
      <t>タイショ</t>
    </rPh>
    <phoneticPr fontId="9"/>
  </si>
  <si>
    <t>端末運用管理に関する文書</t>
    <phoneticPr fontId="9"/>
  </si>
  <si>
    <t>・端末等管理台帳（事務共通システム）</t>
    <phoneticPr fontId="9"/>
  </si>
  <si>
    <t>○○年度端末等管理台帳（事務共通システム）</t>
    <phoneticPr fontId="9"/>
  </si>
  <si>
    <t>更新を要することとなった日又は本システムが廃止された日に係る特定日以後１年</t>
    <rPh sb="15" eb="16">
      <t>ホン</t>
    </rPh>
    <phoneticPr fontId="9"/>
  </si>
  <si>
    <t>・事務用スタンドアロン端末システム管理台帳</t>
    <phoneticPr fontId="9"/>
  </si>
  <si>
    <t>○○年度事務用スタンドアロン端末システム管理台帳</t>
    <phoneticPr fontId="9"/>
  </si>
  <si>
    <t>パソコン基礎操作教育修了者名簿</t>
    <phoneticPr fontId="5"/>
  </si>
  <si>
    <t>・パソコン基礎操作教育修了者名簿</t>
    <phoneticPr fontId="5"/>
  </si>
  <si>
    <t>記載された全ての修了者の転出した日に係る特定日以後１年</t>
    <phoneticPr fontId="9"/>
  </si>
  <si>
    <t>システムの管理等に関する文書</t>
    <rPh sb="5" eb="8">
      <t>カンリトウ</t>
    </rPh>
    <rPh sb="9" eb="10">
      <t>カン</t>
    </rPh>
    <rPh sb="12" eb="14">
      <t>ブンショ</t>
    </rPh>
    <phoneticPr fontId="9"/>
  </si>
  <si>
    <t>・ＩＣカード管理簿</t>
    <phoneticPr fontId="9"/>
  </si>
  <si>
    <t>○○年度ＩＣカード管理簿</t>
    <phoneticPr fontId="9"/>
  </si>
  <si>
    <t>・空自クラウドＩＣカード管理簿</t>
    <phoneticPr fontId="9"/>
  </si>
  <si>
    <t>空自クラウドＩＣカード管理簿</t>
    <rPh sb="0" eb="2">
      <t>クウジ</t>
    </rPh>
    <rPh sb="11" eb="14">
      <t>カンリボ</t>
    </rPh>
    <phoneticPr fontId="9"/>
  </si>
  <si>
    <t>事業終了の日に係る特定日以後１年</t>
    <rPh sb="0" eb="4">
      <t>ジギョウシュウリョウ</t>
    </rPh>
    <rPh sb="5" eb="6">
      <t>ヒ</t>
    </rPh>
    <rPh sb="7" eb="8">
      <t>カカ</t>
    </rPh>
    <rPh sb="9" eb="12">
      <t>トクテイビ</t>
    </rPh>
    <rPh sb="12" eb="14">
      <t>イゴ</t>
    </rPh>
    <rPh sb="15" eb="16">
      <t>ネン</t>
    </rPh>
    <phoneticPr fontId="9"/>
  </si>
  <si>
    <t>情報保証業務の実施要領等に関する文書</t>
    <phoneticPr fontId="9"/>
  </si>
  <si>
    <t>・情報保証に関する達の解釈及び運用</t>
    <phoneticPr fontId="9"/>
  </si>
  <si>
    <t>○○年度情報保証に関する達の解釈及び運用</t>
    <phoneticPr fontId="9"/>
  </si>
  <si>
    <t>１０年（平成３０年度以前）</t>
    <rPh sb="2" eb="3">
      <t>ネン</t>
    </rPh>
    <phoneticPr fontId="9"/>
  </si>
  <si>
    <t>５年（令和元年度以降）</t>
    <rPh sb="3" eb="5">
      <t>レイワ</t>
    </rPh>
    <rPh sb="5" eb="6">
      <t>ガン</t>
    </rPh>
    <phoneticPr fontId="9"/>
  </si>
  <si>
    <t>・情報保証に関する達の解釈及び運用の一部変更について</t>
    <rPh sb="20" eb="22">
      <t>ヘンコウ</t>
    </rPh>
    <phoneticPr fontId="9"/>
  </si>
  <si>
    <t>○○年度情報保証に関する達の解釈及び運用の一部変更等</t>
    <phoneticPr fontId="9"/>
  </si>
  <si>
    <t>・情報保証に関する細部業務実施要領</t>
    <phoneticPr fontId="9"/>
  </si>
  <si>
    <t>○○年度情報保証に関する細部業務実施要領等</t>
    <rPh sb="20" eb="21">
      <t>トウ</t>
    </rPh>
    <phoneticPr fontId="9"/>
  </si>
  <si>
    <t>・ファイル暗号化ソフトの運用要領</t>
    <phoneticPr fontId="9"/>
  </si>
  <si>
    <t>○○年度ファイル暗号化ソフト運用要領等</t>
    <rPh sb="2" eb="4">
      <t>ネンド</t>
    </rPh>
    <rPh sb="18" eb="19">
      <t>トウ</t>
    </rPh>
    <phoneticPr fontId="9"/>
  </si>
  <si>
    <t>・事務共通システムの管理要領等</t>
    <phoneticPr fontId="9"/>
  </si>
  <si>
    <t>事務共通システム管理要領等（令和３年度以前）</t>
    <rPh sb="14" eb="16">
      <t>レイワ</t>
    </rPh>
    <rPh sb="17" eb="19">
      <t>ネンド</t>
    </rPh>
    <rPh sb="19" eb="21">
      <t>イゼン</t>
    </rPh>
    <phoneticPr fontId="9"/>
  </si>
  <si>
    <t>１年（令和５年度以降）</t>
    <rPh sb="1" eb="2">
      <t>ネン</t>
    </rPh>
    <rPh sb="3" eb="5">
      <t>レイワ</t>
    </rPh>
    <rPh sb="6" eb="8">
      <t>ネンド</t>
    </rPh>
    <rPh sb="8" eb="10">
      <t>イコウ</t>
    </rPh>
    <phoneticPr fontId="9"/>
  </si>
  <si>
    <t>・人事・給与システム運用管理要領</t>
    <phoneticPr fontId="9"/>
  </si>
  <si>
    <t>○○年度人事・給与システム運用管理要領</t>
    <phoneticPr fontId="9"/>
  </si>
  <si>
    <t>・航空自衛隊クラウドシステムの運用・維持等管理要領</t>
    <phoneticPr fontId="9"/>
  </si>
  <si>
    <t>○○年度航空自衛隊クラウドシステムの運用・維持等管理要領</t>
    <phoneticPr fontId="9"/>
  </si>
  <si>
    <t>・航空自衛隊指揮システムの運用・維持等管理要領</t>
    <phoneticPr fontId="9"/>
  </si>
  <si>
    <t>航空自衛隊指揮システムの運用・維持等管理要領</t>
    <phoneticPr fontId="9"/>
  </si>
  <si>
    <t>・データ消去又は破壊対象機材管理簿</t>
    <phoneticPr fontId="9"/>
  </si>
  <si>
    <t>データ消去又は破壊対象機材管理簿</t>
    <phoneticPr fontId="9"/>
  </si>
  <si>
    <t>・航空自衛隊インターネット系の細部管理運用要領</t>
    <phoneticPr fontId="9"/>
  </si>
  <si>
    <t>航空自衛隊インターネット系管理運用要領</t>
    <phoneticPr fontId="9"/>
  </si>
  <si>
    <t>・事務共通システムの細部管理運用要領</t>
    <phoneticPr fontId="9"/>
  </si>
  <si>
    <t>事務共通システム細部管理運用要領等</t>
    <rPh sb="8" eb="10">
      <t>サイブ</t>
    </rPh>
    <rPh sb="10" eb="12">
      <t>カンリ</t>
    </rPh>
    <rPh sb="16" eb="17">
      <t>トウ</t>
    </rPh>
    <phoneticPr fontId="9"/>
  </si>
  <si>
    <t>・事務共通システム管理運用要領等</t>
    <phoneticPr fontId="9"/>
  </si>
  <si>
    <t>事務共通システム管理運用要領等</t>
    <phoneticPr fontId="9"/>
  </si>
  <si>
    <t>・ＤＩＩ（防衛情報通信基盤）データ通信管理運用要領</t>
    <phoneticPr fontId="9"/>
  </si>
  <si>
    <t>ＤＩＩ（防衛情報通信基盤）データ通信管理運用要領</t>
    <phoneticPr fontId="9"/>
  </si>
  <si>
    <t>・航空自衛隊クラウドシステム後方支援サービス運用要領について
・航空自衛隊クラウドシステム管理要領の試行について</t>
    <phoneticPr fontId="9"/>
  </si>
  <si>
    <t>航空自衛隊クラウドシステム後方支援サービス運用要領等</t>
    <rPh sb="0" eb="5">
      <t>コウクウジエイタイ</t>
    </rPh>
    <rPh sb="13" eb="17">
      <t>コウホウシエン</t>
    </rPh>
    <rPh sb="21" eb="23">
      <t>ウンヨウ</t>
    </rPh>
    <rPh sb="23" eb="25">
      <t>ヨウリョウ</t>
    </rPh>
    <rPh sb="25" eb="26">
      <t>トウ</t>
    </rPh>
    <phoneticPr fontId="9"/>
  </si>
  <si>
    <t>・空自Ｃ３Ｉデータネットワーク等の運用管理要領</t>
    <phoneticPr fontId="9"/>
  </si>
  <si>
    <t>○○年度空自Ｃ３Ｉデータネットワーク等の運用管理要領</t>
    <rPh sb="2" eb="4">
      <t>ネンド</t>
    </rPh>
    <phoneticPr fontId="9"/>
  </si>
  <si>
    <t>・情報保証に関する達の解釈及び運用に関する文書</t>
    <phoneticPr fontId="9"/>
  </si>
  <si>
    <t>○○年度情報保証業務の実施要領等</t>
    <phoneticPr fontId="9"/>
  </si>
  <si>
    <t>・官品パソコンの管理要領</t>
    <phoneticPr fontId="9"/>
  </si>
  <si>
    <t>○○年度官品パソコンの管理要領等</t>
    <rPh sb="15" eb="16">
      <t>トウ</t>
    </rPh>
    <phoneticPr fontId="9"/>
  </si>
  <si>
    <t>・航空自衛隊インターネット系の管理要領</t>
    <phoneticPr fontId="9"/>
  </si>
  <si>
    <t>○○年度航空自衛隊インターネット系の管理要領</t>
    <phoneticPr fontId="9"/>
  </si>
  <si>
    <t>・航空自衛隊通信電子運用細則（ＣＥＩ）のデータ管理化の試行通達</t>
    <rPh sb="29" eb="31">
      <t>ツウタツ</t>
    </rPh>
    <phoneticPr fontId="9"/>
  </si>
  <si>
    <t>○○年度データ管理化要領</t>
    <phoneticPr fontId="9"/>
  </si>
  <si>
    <t>情報保証業務に関する文書</t>
    <rPh sb="0" eb="2">
      <t>ジョウホウ</t>
    </rPh>
    <rPh sb="2" eb="4">
      <t>ホショウ</t>
    </rPh>
    <rPh sb="4" eb="6">
      <t>ギョウム</t>
    </rPh>
    <rPh sb="7" eb="8">
      <t>カン</t>
    </rPh>
    <rPh sb="10" eb="12">
      <t>ブンショ</t>
    </rPh>
    <phoneticPr fontId="9"/>
  </si>
  <si>
    <t>・情報処理安全確保支援士に関する文書</t>
    <phoneticPr fontId="9"/>
  </si>
  <si>
    <t>情報処理安全確保支援士の認定の申請要領等</t>
    <phoneticPr fontId="9"/>
  </si>
  <si>
    <t>・情報セキュリティ教育について</t>
    <phoneticPr fontId="9"/>
  </si>
  <si>
    <t>情報セキュリティ教育</t>
    <phoneticPr fontId="9"/>
  </si>
  <si>
    <t>・事務共通システムの設置等に関する文書</t>
    <phoneticPr fontId="9"/>
  </si>
  <si>
    <t>○○年度事務共通システムの設置等</t>
    <rPh sb="2" eb="4">
      <t>ネンド</t>
    </rPh>
    <phoneticPr fontId="9"/>
  </si>
  <si>
    <t>・防衛省携帯電話サービス管理及び運用要領</t>
    <phoneticPr fontId="9"/>
  </si>
  <si>
    <t>情報保証業務実施要領等の試行等</t>
    <rPh sb="6" eb="8">
      <t>ジッシ</t>
    </rPh>
    <rPh sb="8" eb="10">
      <t>ヨウリョウ</t>
    </rPh>
    <rPh sb="10" eb="11">
      <t>トウ</t>
    </rPh>
    <rPh sb="12" eb="14">
      <t>シコウ</t>
    </rPh>
    <rPh sb="14" eb="15">
      <t>トウ</t>
    </rPh>
    <phoneticPr fontId="9"/>
  </si>
  <si>
    <t>・情報保証業務実施要領等の試行</t>
    <phoneticPr fontId="9"/>
  </si>
  <si>
    <t>○○年度情報保証業務実施要領等</t>
    <phoneticPr fontId="9"/>
  </si>
  <si>
    <t>・サイバー基盤要員の教育及び配置先調査要領等について</t>
    <phoneticPr fontId="9"/>
  </si>
  <si>
    <t>○○年度サイバー基盤要員の教育及び配置先調査要領等</t>
    <rPh sb="2" eb="4">
      <t>ネンド</t>
    </rPh>
    <phoneticPr fontId="9"/>
  </si>
  <si>
    <t>・情報保証業務に関する文書、ウイルス対策ソフトに関する文書、情報システムに関する文書、情報流出防止強化週間に関する文書</t>
    <phoneticPr fontId="9"/>
  </si>
  <si>
    <t>○○年度情報保証業務（令和４年度以前）</t>
    <rPh sb="11" eb="13">
      <t>レイワ</t>
    </rPh>
    <rPh sb="14" eb="15">
      <t>ネン</t>
    </rPh>
    <rPh sb="16" eb="18">
      <t>イゼン</t>
    </rPh>
    <phoneticPr fontId="9"/>
  </si>
  <si>
    <t>○○年度情報保証確保のための施策及び措置（令和５年度以降）</t>
    <rPh sb="4" eb="6">
      <t>ジョウホウ</t>
    </rPh>
    <rPh sb="6" eb="8">
      <t>ホショウ</t>
    </rPh>
    <rPh sb="8" eb="10">
      <t>カクホ</t>
    </rPh>
    <rPh sb="14" eb="16">
      <t>シサク</t>
    </rPh>
    <rPh sb="16" eb="17">
      <t>オヨ</t>
    </rPh>
    <rPh sb="18" eb="20">
      <t>ソチ</t>
    </rPh>
    <rPh sb="21" eb="23">
      <t>レイワ</t>
    </rPh>
    <rPh sb="24" eb="26">
      <t>ネンド</t>
    </rPh>
    <rPh sb="26" eb="28">
      <t>イコウ</t>
    </rPh>
    <phoneticPr fontId="9"/>
  </si>
  <si>
    <t>・○○年度情報保証監査実施計画について</t>
    <rPh sb="3" eb="5">
      <t>ネンド</t>
    </rPh>
    <phoneticPr fontId="9"/>
  </si>
  <si>
    <t>○○年度情報保証監査実施計画</t>
    <rPh sb="2" eb="4">
      <t>ネンド</t>
    </rPh>
    <rPh sb="4" eb="8">
      <t>ジョウホウホショウ</t>
    </rPh>
    <rPh sb="8" eb="10">
      <t>カンサ</t>
    </rPh>
    <rPh sb="10" eb="14">
      <t>ジッシケイカク</t>
    </rPh>
    <phoneticPr fontId="9"/>
  </si>
  <si>
    <t>・航空自衛隊クラウドシステムに関する文書</t>
    <phoneticPr fontId="9"/>
  </si>
  <si>
    <t>○○年度航空自衛隊クラウドシステム（システム移行に関する実施事項等）</t>
    <rPh sb="2" eb="4">
      <t>ネンド</t>
    </rPh>
    <rPh sb="4" eb="6">
      <t>コウクウ</t>
    </rPh>
    <rPh sb="6" eb="9">
      <t>ジエイタイ</t>
    </rPh>
    <rPh sb="22" eb="24">
      <t>イコウ</t>
    </rPh>
    <rPh sb="25" eb="26">
      <t>カン</t>
    </rPh>
    <rPh sb="28" eb="30">
      <t>ジッシ</t>
    </rPh>
    <rPh sb="30" eb="32">
      <t>ジコウ</t>
    </rPh>
    <rPh sb="32" eb="33">
      <t>トウ</t>
    </rPh>
    <phoneticPr fontId="9"/>
  </si>
  <si>
    <t>・航空自衛隊指揮システム換装、移行について</t>
    <phoneticPr fontId="9"/>
  </si>
  <si>
    <t>情報通信システムの機能検証・調査等</t>
    <phoneticPr fontId="9"/>
  </si>
  <si>
    <t>・情報通信システムの運用及び維持管理について</t>
    <phoneticPr fontId="9"/>
  </si>
  <si>
    <t>○○年度情報通信システムの運用及び維持管理</t>
    <rPh sb="6" eb="8">
      <t>ツウシン</t>
    </rPh>
    <rPh sb="13" eb="15">
      <t>ウンヨウ</t>
    </rPh>
    <rPh sb="15" eb="16">
      <t>オヨ</t>
    </rPh>
    <rPh sb="17" eb="21">
      <t>イジカンリ</t>
    </rPh>
    <phoneticPr fontId="9"/>
  </si>
  <si>
    <t>・情報セキュリティ月間について</t>
    <phoneticPr fontId="9"/>
  </si>
  <si>
    <t>○○年度情報セキュリティ月間</t>
    <phoneticPr fontId="9"/>
  </si>
  <si>
    <t>・部隊等情報保証責任者補助者名簿</t>
    <rPh sb="1" eb="3">
      <t>ブタイ</t>
    </rPh>
    <rPh sb="3" eb="4">
      <t>トウ</t>
    </rPh>
    <rPh sb="4" eb="6">
      <t>ジョウホウ</t>
    </rPh>
    <rPh sb="6" eb="8">
      <t>ホショウ</t>
    </rPh>
    <rPh sb="8" eb="11">
      <t>セキニンシャ</t>
    </rPh>
    <rPh sb="11" eb="14">
      <t>ホジョシャ</t>
    </rPh>
    <rPh sb="14" eb="16">
      <t>メイボ</t>
    </rPh>
    <phoneticPr fontId="9"/>
  </si>
  <si>
    <t>○○年度部隊等情報保証責任者補助者名簿</t>
    <phoneticPr fontId="9"/>
  </si>
  <si>
    <t>・情報保証に係る自己点検について</t>
    <phoneticPr fontId="9"/>
  </si>
  <si>
    <t>○○年度情報保証に係る自己点検</t>
    <phoneticPr fontId="9"/>
  </si>
  <si>
    <t>・ＤＩＩ（防衛情報通信基盤）データ通信網監査資料について</t>
    <phoneticPr fontId="9"/>
  </si>
  <si>
    <t>○○年度ＤＩＩ（防衛情報通信基盤）データ通信網監査資料</t>
    <phoneticPr fontId="9"/>
  </si>
  <si>
    <t>・通信監査（違反・指導）資料について</t>
    <phoneticPr fontId="9"/>
  </si>
  <si>
    <t>○○年度通信監査（違反・指導）資料</t>
    <phoneticPr fontId="9"/>
  </si>
  <si>
    <t>自衛隊の暗号の運用に関する文書</t>
    <rPh sb="7" eb="9">
      <t>ウンヨウ</t>
    </rPh>
    <phoneticPr fontId="9"/>
  </si>
  <si>
    <t>・秘匿略号表の配布について</t>
    <rPh sb="1" eb="3">
      <t>ヒトク</t>
    </rPh>
    <rPh sb="3" eb="5">
      <t>リャクゴウ</t>
    </rPh>
    <rPh sb="5" eb="6">
      <t>ヒョウ</t>
    </rPh>
    <rPh sb="7" eb="9">
      <t>ハイフ</t>
    </rPh>
    <phoneticPr fontId="9"/>
  </si>
  <si>
    <t>○○年度航空自衛隊の暗号に関する文書</t>
    <rPh sb="13" eb="14">
      <t>カン</t>
    </rPh>
    <rPh sb="16" eb="18">
      <t>ブンショ</t>
    </rPh>
    <phoneticPr fontId="9"/>
  </si>
  <si>
    <t>・航空自衛隊暗号運用細則</t>
    <phoneticPr fontId="9"/>
  </si>
  <si>
    <t>○○年度航空自衛隊暗号運用細則</t>
    <phoneticPr fontId="9"/>
  </si>
  <si>
    <t>１年（令和５年度以前）</t>
    <rPh sb="1" eb="2">
      <t>ネン</t>
    </rPh>
    <rPh sb="3" eb="5">
      <t>レイワ</t>
    </rPh>
    <rPh sb="6" eb="8">
      <t>ネンド</t>
    </rPh>
    <rPh sb="8" eb="10">
      <t>イゼン</t>
    </rPh>
    <phoneticPr fontId="9"/>
  </si>
  <si>
    <t>３年（令和６年度以降）</t>
    <rPh sb="3" eb="5">
      <t>レイワ</t>
    </rPh>
    <rPh sb="6" eb="8">
      <t>ネンド</t>
    </rPh>
    <rPh sb="8" eb="10">
      <t>イコウ</t>
    </rPh>
    <phoneticPr fontId="9"/>
  </si>
  <si>
    <t>・統合暗号等運用細則（航空自衛隊クラウドシステム公開先表）
・統合暗号等運用細則の一部変更について（航空自衛隊クラウドシステム公開先表）</t>
    <phoneticPr fontId="9"/>
  </si>
  <si>
    <t>○○年度統合暗号等運用細則</t>
    <rPh sb="2" eb="4">
      <t>ネンド</t>
    </rPh>
    <phoneticPr fontId="9"/>
  </si>
  <si>
    <t>電話、通信に関する文書</t>
    <phoneticPr fontId="9"/>
  </si>
  <si>
    <t>・無線検査表</t>
    <phoneticPr fontId="9"/>
  </si>
  <si>
    <t>無線検査表</t>
    <phoneticPr fontId="9"/>
  </si>
  <si>
    <t>保有する全ての無線機を使用する事実が無くなった日に係る特定日以後１年</t>
    <rPh sb="0" eb="2">
      <t>ホユウ</t>
    </rPh>
    <rPh sb="4" eb="5">
      <t>スベ</t>
    </rPh>
    <rPh sb="7" eb="10">
      <t>ムセンキ</t>
    </rPh>
    <rPh sb="11" eb="13">
      <t>シヨウ</t>
    </rPh>
    <phoneticPr fontId="9"/>
  </si>
  <si>
    <t>・無線局承認書（写し）の送付について</t>
    <rPh sb="8" eb="9">
      <t>ウツ</t>
    </rPh>
    <rPh sb="12" eb="14">
      <t>ソウフ</t>
    </rPh>
    <phoneticPr fontId="9"/>
  </si>
  <si>
    <t>○○年度無線局承認書</t>
    <phoneticPr fontId="9"/>
  </si>
  <si>
    <t>・移動局等の管理について</t>
    <phoneticPr fontId="9"/>
  </si>
  <si>
    <t>○○年度移動局等の管理</t>
    <rPh sb="0" eb="4">
      <t>マルマルネンド</t>
    </rPh>
    <rPh sb="4" eb="6">
      <t>イドウ</t>
    </rPh>
    <phoneticPr fontId="9"/>
  </si>
  <si>
    <t>・地上通信電子機器履歴簿</t>
    <rPh sb="1" eb="3">
      <t>チジョウ</t>
    </rPh>
    <rPh sb="3" eb="5">
      <t>ツウシン</t>
    </rPh>
    <rPh sb="5" eb="7">
      <t>デンシ</t>
    </rPh>
    <rPh sb="7" eb="9">
      <t>キキ</t>
    </rPh>
    <rPh sb="9" eb="11">
      <t>リレキ</t>
    </rPh>
    <rPh sb="11" eb="12">
      <t>ボ</t>
    </rPh>
    <phoneticPr fontId="9"/>
  </si>
  <si>
    <t>地上通信電子機器履歴簿</t>
    <phoneticPr fontId="9"/>
  </si>
  <si>
    <t>通信電子機器が返納された日に係る特定日以後１年</t>
    <rPh sb="0" eb="2">
      <t>ツウシン</t>
    </rPh>
    <rPh sb="2" eb="4">
      <t>デンシ</t>
    </rPh>
    <rPh sb="4" eb="6">
      <t>キキ</t>
    </rPh>
    <rPh sb="7" eb="9">
      <t>ヘンノウ</t>
    </rPh>
    <rPh sb="12" eb="13">
      <t>ヒ</t>
    </rPh>
    <rPh sb="14" eb="15">
      <t>カカ</t>
    </rPh>
    <rPh sb="16" eb="19">
      <t>トクテイビ</t>
    </rPh>
    <rPh sb="19" eb="21">
      <t>イゴ</t>
    </rPh>
    <rPh sb="22" eb="23">
      <t>ネン</t>
    </rPh>
    <phoneticPr fontId="9"/>
  </si>
  <si>
    <t>・通信監査実施要領</t>
    <phoneticPr fontId="9"/>
  </si>
  <si>
    <t>○○年度通信監査実施要領</t>
    <rPh sb="4" eb="6">
      <t>ツウシン</t>
    </rPh>
    <rPh sb="6" eb="8">
      <t>カンサ</t>
    </rPh>
    <rPh sb="8" eb="10">
      <t>ジッシ</t>
    </rPh>
    <rPh sb="10" eb="12">
      <t>ヨウリョウ</t>
    </rPh>
    <phoneticPr fontId="9"/>
  </si>
  <si>
    <t>・指揮管理電話網運用要領（試行）</t>
    <rPh sb="13" eb="15">
      <t>シコウ</t>
    </rPh>
    <phoneticPr fontId="9"/>
  </si>
  <si>
    <t>○○年度情報通信システム運用要領</t>
    <rPh sb="2" eb="4">
      <t>ネンド</t>
    </rPh>
    <rPh sb="4" eb="6">
      <t>ジョウホウ</t>
    </rPh>
    <rPh sb="6" eb="8">
      <t>ツウシン</t>
    </rPh>
    <rPh sb="12" eb="16">
      <t>ウンヨウヨウリョウ</t>
    </rPh>
    <phoneticPr fontId="9"/>
  </si>
  <si>
    <t>・衛星携帯電話等で使用する通信回線の取得について</t>
    <phoneticPr fontId="9"/>
  </si>
  <si>
    <t>○○年度通信回線の管理運用及び取得等</t>
    <rPh sb="2" eb="4">
      <t>ネンド</t>
    </rPh>
    <rPh sb="9" eb="11">
      <t>カンリ</t>
    </rPh>
    <rPh sb="11" eb="13">
      <t>ウンヨウ</t>
    </rPh>
    <rPh sb="13" eb="14">
      <t>オヨ</t>
    </rPh>
    <rPh sb="17" eb="18">
      <t>トウ</t>
    </rPh>
    <phoneticPr fontId="9"/>
  </si>
  <si>
    <t>・作戦用通信回線統制システム（ＴＮＣＳ）運用要領について</t>
    <rPh sb="1" eb="3">
      <t>サクセン</t>
    </rPh>
    <rPh sb="3" eb="4">
      <t>ヨウ</t>
    </rPh>
    <rPh sb="4" eb="6">
      <t>ツウシン</t>
    </rPh>
    <rPh sb="6" eb="8">
      <t>カイセン</t>
    </rPh>
    <rPh sb="8" eb="10">
      <t>トウセイ</t>
    </rPh>
    <rPh sb="20" eb="24">
      <t>ウンヨウヨウリョウ</t>
    </rPh>
    <phoneticPr fontId="9"/>
  </si>
  <si>
    <t>○○年度通信回線システム等運用要領</t>
    <rPh sb="4" eb="6">
      <t>ツウシン</t>
    </rPh>
    <rPh sb="6" eb="8">
      <t>カイセン</t>
    </rPh>
    <rPh sb="12" eb="13">
      <t>トウ</t>
    </rPh>
    <rPh sb="13" eb="15">
      <t>ウンヨウ</t>
    </rPh>
    <rPh sb="15" eb="17">
      <t>ヨウリョウ</t>
    </rPh>
    <phoneticPr fontId="9"/>
  </si>
  <si>
    <t>・基地内ファクシミリの運用の終了について</t>
    <phoneticPr fontId="9"/>
  </si>
  <si>
    <t>基地内ファクシミリの運用等</t>
    <rPh sb="0" eb="3">
      <t>キチナイ</t>
    </rPh>
    <rPh sb="10" eb="13">
      <t>ウンヨウトウ</t>
    </rPh>
    <phoneticPr fontId="9"/>
  </si>
  <si>
    <t>・通信監査の実施について</t>
    <rPh sb="1" eb="3">
      <t>ツウシン</t>
    </rPh>
    <rPh sb="3" eb="5">
      <t>カンサ</t>
    </rPh>
    <rPh sb="6" eb="8">
      <t>ジッシ</t>
    </rPh>
    <phoneticPr fontId="9"/>
  </si>
  <si>
    <t>○○年度通信監査（令和４年度以前）</t>
    <rPh sb="4" eb="6">
      <t>ツウシン</t>
    </rPh>
    <rPh sb="6" eb="8">
      <t>カンサ</t>
    </rPh>
    <rPh sb="9" eb="11">
      <t>レイワ</t>
    </rPh>
    <rPh sb="12" eb="14">
      <t>ネンド</t>
    </rPh>
    <rPh sb="14" eb="16">
      <t>イゼン</t>
    </rPh>
    <phoneticPr fontId="9"/>
  </si>
  <si>
    <t>・通信監査実施計画</t>
    <rPh sb="1" eb="3">
      <t>ツウシン</t>
    </rPh>
    <rPh sb="3" eb="5">
      <t>カンサ</t>
    </rPh>
    <rPh sb="5" eb="9">
      <t>ジッシケイカク</t>
    </rPh>
    <phoneticPr fontId="9"/>
  </si>
  <si>
    <t>○○年度通信監査実施計画（令和５年度以降）</t>
    <rPh sb="8" eb="12">
      <t>ジッシケイカク</t>
    </rPh>
    <rPh sb="13" eb="15">
      <t>レイワ</t>
    </rPh>
    <rPh sb="16" eb="18">
      <t>ネンド</t>
    </rPh>
    <rPh sb="18" eb="20">
      <t>イコウ</t>
    </rPh>
    <phoneticPr fontId="9"/>
  </si>
  <si>
    <t>・動局等検査の実施について、動局等検査実施計画</t>
    <rPh sb="7" eb="9">
      <t>ジッシ</t>
    </rPh>
    <rPh sb="19" eb="21">
      <t>ジッシ</t>
    </rPh>
    <phoneticPr fontId="9"/>
  </si>
  <si>
    <t>○○年度移動局等検査計画</t>
    <rPh sb="8" eb="10">
      <t>ケンサ</t>
    </rPh>
    <rPh sb="10" eb="12">
      <t>ケイカク</t>
    </rPh>
    <phoneticPr fontId="9"/>
  </si>
  <si>
    <t>・特殊無線資格者の受験等に関する文書</t>
    <phoneticPr fontId="9"/>
  </si>
  <si>
    <t>○○年度無線資格者試験</t>
    <rPh sb="4" eb="6">
      <t>ムセン</t>
    </rPh>
    <rPh sb="6" eb="9">
      <t>シカクシャ</t>
    </rPh>
    <rPh sb="9" eb="11">
      <t>シケン</t>
    </rPh>
    <phoneticPr fontId="9"/>
  </si>
  <si>
    <t>・電磁波管理手引書について</t>
    <rPh sb="1" eb="4">
      <t>デンジハ</t>
    </rPh>
    <rPh sb="4" eb="6">
      <t>カンリ</t>
    </rPh>
    <rPh sb="6" eb="8">
      <t>テビ</t>
    </rPh>
    <rPh sb="8" eb="9">
      <t>ショ</t>
    </rPh>
    <phoneticPr fontId="9"/>
  </si>
  <si>
    <t>○○年度電磁波管理手引書</t>
    <rPh sb="2" eb="4">
      <t>ネンド</t>
    </rPh>
    <rPh sb="4" eb="9">
      <t>デンジハカンリ</t>
    </rPh>
    <rPh sb="9" eb="12">
      <t>テビキショ</t>
    </rPh>
    <phoneticPr fontId="9"/>
  </si>
  <si>
    <t>・自動即時電話網の運用中断について</t>
    <rPh sb="11" eb="13">
      <t>チュウダン</t>
    </rPh>
    <phoneticPr fontId="9"/>
  </si>
  <si>
    <t>○○年度自動即時電話網運用中断通知・防衛省電話番号簿変更通知</t>
    <rPh sb="2" eb="4">
      <t>ネンド</t>
    </rPh>
    <rPh sb="4" eb="6">
      <t>ジドウ</t>
    </rPh>
    <rPh sb="6" eb="8">
      <t>ソクジ</t>
    </rPh>
    <rPh sb="8" eb="11">
      <t>デンワモウ</t>
    </rPh>
    <rPh sb="11" eb="13">
      <t>ウンヨウ</t>
    </rPh>
    <rPh sb="13" eb="15">
      <t>チュウダン</t>
    </rPh>
    <rPh sb="15" eb="17">
      <t>ツウチ</t>
    </rPh>
    <rPh sb="18" eb="20">
      <t>ボウエイ</t>
    </rPh>
    <rPh sb="20" eb="21">
      <t>ショウ</t>
    </rPh>
    <rPh sb="21" eb="23">
      <t>デンワ</t>
    </rPh>
    <rPh sb="23" eb="25">
      <t>バンゴウ</t>
    </rPh>
    <rPh sb="25" eb="26">
      <t>ボ</t>
    </rPh>
    <rPh sb="26" eb="28">
      <t>ヘンコウ</t>
    </rPh>
    <rPh sb="28" eb="30">
      <t>ツウチ</t>
    </rPh>
    <phoneticPr fontId="9"/>
  </si>
  <si>
    <t>・防衛省電話番号簿の○○欄の変更について</t>
    <rPh sb="12" eb="13">
      <t>ラン</t>
    </rPh>
    <phoneticPr fontId="9"/>
  </si>
  <si>
    <t>局線電話使用に関する記録</t>
    <rPh sb="0" eb="2">
      <t>キョクセン</t>
    </rPh>
    <rPh sb="2" eb="4">
      <t>デンワ</t>
    </rPh>
    <rPh sb="4" eb="6">
      <t>シヨウ</t>
    </rPh>
    <rPh sb="7" eb="8">
      <t>カン</t>
    </rPh>
    <rPh sb="10" eb="12">
      <t>キロク</t>
    </rPh>
    <phoneticPr fontId="9"/>
  </si>
  <si>
    <t>・局線通話記録簿</t>
    <phoneticPr fontId="9"/>
  </si>
  <si>
    <t>○○年度局線通話記録簿</t>
    <phoneticPr fontId="9"/>
  </si>
  <si>
    <t>ＴＮＣＳ電話番号簿</t>
    <rPh sb="4" eb="6">
      <t>デンワ</t>
    </rPh>
    <rPh sb="6" eb="8">
      <t>バンゴウ</t>
    </rPh>
    <rPh sb="8" eb="9">
      <t>ボ</t>
    </rPh>
    <phoneticPr fontId="14"/>
  </si>
  <si>
    <t>・ＴＮＣＳ電話番号簿</t>
    <phoneticPr fontId="14"/>
  </si>
  <si>
    <t>ＴＮＣＳ電話番号簿</t>
    <phoneticPr fontId="14"/>
  </si>
  <si>
    <t>改訂版を受領した日又は廃止された日に係る特定日以後１年</t>
    <phoneticPr fontId="14"/>
  </si>
  <si>
    <t>・航空施設隊年度作業計画書</t>
    <phoneticPr fontId="9"/>
  </si>
  <si>
    <t>○○年度航空施設隊年度作業計画</t>
    <rPh sb="4" eb="6">
      <t>コウクウ</t>
    </rPh>
    <rPh sb="6" eb="8">
      <t>シセツ</t>
    </rPh>
    <rPh sb="8" eb="9">
      <t>タイ</t>
    </rPh>
    <rPh sb="9" eb="11">
      <t>ネンド</t>
    </rPh>
    <rPh sb="11" eb="13">
      <t>サギョウ</t>
    </rPh>
    <rPh sb="13" eb="15">
      <t>ケイカク</t>
    </rPh>
    <phoneticPr fontId="9"/>
  </si>
  <si>
    <t>・航空施設隊年度作業実施成果報告書</t>
    <phoneticPr fontId="9"/>
  </si>
  <si>
    <t>○○年度航空施設隊年度作業実施成果報告</t>
    <phoneticPr fontId="9"/>
  </si>
  <si>
    <t>・支援作業に関する文書</t>
    <phoneticPr fontId="9"/>
  </si>
  <si>
    <t>○○年度支援作業</t>
    <phoneticPr fontId="9"/>
  </si>
  <si>
    <t>飛行場及び航空保安施設の検査に関する文書</t>
    <phoneticPr fontId="9"/>
  </si>
  <si>
    <t>・飛行場及び航空保安施設の検査報告書</t>
    <phoneticPr fontId="9"/>
  </si>
  <si>
    <t>○○年度飛行場及び航空保安施設の検査（令和５年度以降）</t>
    <rPh sb="19" eb="21">
      <t>レイワ</t>
    </rPh>
    <rPh sb="22" eb="23">
      <t>ネン</t>
    </rPh>
    <rPh sb="24" eb="26">
      <t>イコウ</t>
    </rPh>
    <phoneticPr fontId="9"/>
  </si>
  <si>
    <t>飛行場除雪業務に関する文書</t>
    <phoneticPr fontId="9"/>
  </si>
  <si>
    <t>・除雪態勢の整備について、除雪作業実績について、除雪実施計画
・飛行場除雪支援の実施に関する命令
・基地除雪組織編成完結（解除）式の実施に関する命令</t>
    <rPh sb="1" eb="3">
      <t>ジョセツ</t>
    </rPh>
    <rPh sb="3" eb="5">
      <t>タイセイ</t>
    </rPh>
    <rPh sb="6" eb="8">
      <t>セイビ</t>
    </rPh>
    <rPh sb="13" eb="15">
      <t>ジョセツ</t>
    </rPh>
    <rPh sb="15" eb="17">
      <t>サギョウ</t>
    </rPh>
    <rPh sb="17" eb="19">
      <t>ジッセキ</t>
    </rPh>
    <rPh sb="24" eb="26">
      <t>ジョセツ</t>
    </rPh>
    <rPh sb="26" eb="28">
      <t>ジッシ</t>
    </rPh>
    <rPh sb="28" eb="30">
      <t>ケイカク</t>
    </rPh>
    <rPh sb="32" eb="35">
      <t>ヒコウジョウ</t>
    </rPh>
    <rPh sb="35" eb="37">
      <t>ジョセツ</t>
    </rPh>
    <rPh sb="37" eb="39">
      <t>シエン</t>
    </rPh>
    <rPh sb="40" eb="42">
      <t>ジッシ</t>
    </rPh>
    <rPh sb="43" eb="44">
      <t>カン</t>
    </rPh>
    <rPh sb="46" eb="48">
      <t>メイレイ</t>
    </rPh>
    <rPh sb="50" eb="52">
      <t>キチ</t>
    </rPh>
    <rPh sb="52" eb="54">
      <t>ジョセツ</t>
    </rPh>
    <rPh sb="54" eb="56">
      <t>ソシキ</t>
    </rPh>
    <rPh sb="56" eb="58">
      <t>ヘンセイ</t>
    </rPh>
    <rPh sb="58" eb="60">
      <t>カンケツ</t>
    </rPh>
    <rPh sb="61" eb="63">
      <t>カイジョ</t>
    </rPh>
    <rPh sb="64" eb="65">
      <t>シキ</t>
    </rPh>
    <rPh sb="66" eb="68">
      <t>ジッシ</t>
    </rPh>
    <rPh sb="69" eb="70">
      <t>カン</t>
    </rPh>
    <rPh sb="72" eb="74">
      <t>メイレイ</t>
    </rPh>
    <phoneticPr fontId="9"/>
  </si>
  <si>
    <t>○○年度飛行場除雪支援業務</t>
    <phoneticPr fontId="9"/>
  </si>
  <si>
    <t>・飛行場除雪日報</t>
    <rPh sb="6" eb="8">
      <t>ニッポウ</t>
    </rPh>
    <phoneticPr fontId="9"/>
  </si>
  <si>
    <t>○○年度飛行場除雪日報</t>
    <rPh sb="9" eb="11">
      <t>ニッポウ</t>
    </rPh>
    <phoneticPr fontId="9"/>
  </si>
  <si>
    <t>航空施設隊が実施する施設活動に関する文書</t>
    <rPh sb="0" eb="2">
      <t>コウクウ</t>
    </rPh>
    <rPh sb="2" eb="4">
      <t>シセツ</t>
    </rPh>
    <rPh sb="4" eb="5">
      <t>タイ</t>
    </rPh>
    <rPh sb="6" eb="8">
      <t>ジッシ</t>
    </rPh>
    <rPh sb="10" eb="14">
      <t>シセツカツドウ</t>
    </rPh>
    <phoneticPr fontId="9"/>
  </si>
  <si>
    <t>・施設活動の実施に関する文書</t>
    <phoneticPr fontId="9"/>
  </si>
  <si>
    <t>○○年度施設活動等</t>
    <rPh sb="4" eb="6">
      <t>シセツ</t>
    </rPh>
    <rPh sb="6" eb="8">
      <t>カツドウ</t>
    </rPh>
    <rPh sb="8" eb="9">
      <t>トウ</t>
    </rPh>
    <phoneticPr fontId="9"/>
  </si>
  <si>
    <t>・施設活動標準要領</t>
    <phoneticPr fontId="9"/>
  </si>
  <si>
    <t>○○年度施設活動標準要領</t>
    <rPh sb="4" eb="8">
      <t>シセツカツドウ</t>
    </rPh>
    <rPh sb="8" eb="12">
      <t>ヒョウジュンヨウリョウ</t>
    </rPh>
    <phoneticPr fontId="9"/>
  </si>
  <si>
    <t>部隊の業務（施設）に関する記録</t>
    <rPh sb="0" eb="2">
      <t>ブタイ</t>
    </rPh>
    <rPh sb="3" eb="5">
      <t>ギョウム</t>
    </rPh>
    <rPh sb="10" eb="11">
      <t>カン</t>
    </rPh>
    <rPh sb="13" eb="15">
      <t>キロク</t>
    </rPh>
    <phoneticPr fontId="9"/>
  </si>
  <si>
    <t>・小隊業務日誌</t>
    <phoneticPr fontId="9"/>
  </si>
  <si>
    <t>小隊業務日誌</t>
    <phoneticPr fontId="9"/>
  </si>
  <si>
    <t>現場管理及び施設管理等に関する文書</t>
    <rPh sb="0" eb="2">
      <t>ゲンバ</t>
    </rPh>
    <rPh sb="2" eb="4">
      <t>カンリ</t>
    </rPh>
    <rPh sb="4" eb="5">
      <t>オヨ</t>
    </rPh>
    <rPh sb="6" eb="8">
      <t>シセツ</t>
    </rPh>
    <rPh sb="8" eb="10">
      <t>カンリ</t>
    </rPh>
    <rPh sb="10" eb="11">
      <t>トウ</t>
    </rPh>
    <rPh sb="12" eb="13">
      <t>カン</t>
    </rPh>
    <rPh sb="15" eb="17">
      <t>ブンショ</t>
    </rPh>
    <phoneticPr fontId="9"/>
  </si>
  <si>
    <t>・現場管理及び施設管理等に関する文書</t>
    <phoneticPr fontId="5"/>
  </si>
  <si>
    <t>現場管理及び施設管理等</t>
    <rPh sb="0" eb="2">
      <t>ゲンバ</t>
    </rPh>
    <rPh sb="2" eb="4">
      <t>カンリ</t>
    </rPh>
    <rPh sb="4" eb="5">
      <t>オヨ</t>
    </rPh>
    <rPh sb="6" eb="8">
      <t>シセツ</t>
    </rPh>
    <rPh sb="8" eb="10">
      <t>カンリ</t>
    </rPh>
    <rPh sb="10" eb="11">
      <t>トウ</t>
    </rPh>
    <phoneticPr fontId="9"/>
  </si>
  <si>
    <t>・電力の使用について</t>
    <rPh sb="1" eb="3">
      <t>デンリョク</t>
    </rPh>
    <rPh sb="4" eb="6">
      <t>シヨウ</t>
    </rPh>
    <phoneticPr fontId="9"/>
  </si>
  <si>
    <t>○○年度施設の管理及び使用等</t>
    <rPh sb="4" eb="6">
      <t>シセツ</t>
    </rPh>
    <rPh sb="7" eb="9">
      <t>カンリ</t>
    </rPh>
    <rPh sb="9" eb="10">
      <t>オヨ</t>
    </rPh>
    <rPh sb="11" eb="13">
      <t>シヨウ</t>
    </rPh>
    <rPh sb="13" eb="14">
      <t>トウ</t>
    </rPh>
    <phoneticPr fontId="9"/>
  </si>
  <si>
    <t>・施設担当幹部通知書</t>
    <phoneticPr fontId="9"/>
  </si>
  <si>
    <t>・保安担当者選任解任通知書</t>
    <phoneticPr fontId="9"/>
  </si>
  <si>
    <t>・火災予防運動に関する文書</t>
    <phoneticPr fontId="9"/>
  </si>
  <si>
    <t>・エネルギー使用実績について</t>
    <phoneticPr fontId="9"/>
  </si>
  <si>
    <t>○○年度エネルギー使用実績</t>
    <phoneticPr fontId="9"/>
  </si>
  <si>
    <t>・修繕及び模様替等工事要望書</t>
    <phoneticPr fontId="9"/>
  </si>
  <si>
    <t>○○年度修繕及び模様替等工事要望書</t>
    <rPh sb="2" eb="4">
      <t>ネンド</t>
    </rPh>
    <phoneticPr fontId="9"/>
  </si>
  <si>
    <t>施設日常点検記録表</t>
    <phoneticPr fontId="9"/>
  </si>
  <si>
    <t>・施設日常点検記録表</t>
    <phoneticPr fontId="9"/>
  </si>
  <si>
    <t>○○年度施設日常点検記録表</t>
    <phoneticPr fontId="9"/>
  </si>
  <si>
    <t>危険物の保安に関する文書</t>
    <rPh sb="0" eb="3">
      <t>キケンブツ</t>
    </rPh>
    <rPh sb="4" eb="6">
      <t>ホアン</t>
    </rPh>
    <rPh sb="7" eb="8">
      <t>カン</t>
    </rPh>
    <rPh sb="10" eb="12">
      <t>ブンショ</t>
    </rPh>
    <phoneticPr fontId="9"/>
  </si>
  <si>
    <t>・危険物製造所等設置許可証</t>
    <phoneticPr fontId="9"/>
  </si>
  <si>
    <t>危険物製造所等設置許可書</t>
    <rPh sb="11" eb="12">
      <t>ショ</t>
    </rPh>
    <phoneticPr fontId="9"/>
  </si>
  <si>
    <t>設置の許可が取消になった日に係る特定日以後１年</t>
    <rPh sb="0" eb="2">
      <t>セッチ</t>
    </rPh>
    <rPh sb="3" eb="5">
      <t>キョカ</t>
    </rPh>
    <rPh sb="6" eb="8">
      <t>トリケシ</t>
    </rPh>
    <rPh sb="12" eb="13">
      <t>ヒ</t>
    </rPh>
    <rPh sb="14" eb="15">
      <t>カカ</t>
    </rPh>
    <rPh sb="16" eb="19">
      <t>トクテイビ</t>
    </rPh>
    <rPh sb="19" eb="21">
      <t>イゴ</t>
    </rPh>
    <phoneticPr fontId="9"/>
  </si>
  <si>
    <t>・危険物保安監督者選任解任届出書</t>
    <phoneticPr fontId="5"/>
  </si>
  <si>
    <t>危険物保安監督者選任・解任届出書</t>
    <phoneticPr fontId="9"/>
  </si>
  <si>
    <t>危険物保安監督者が変更になった日に係る特定日以後１年</t>
    <rPh sb="17" eb="18">
      <t>カカ</t>
    </rPh>
    <rPh sb="19" eb="22">
      <t>トクテイビ</t>
    </rPh>
    <rPh sb="22" eb="24">
      <t>イゴ</t>
    </rPh>
    <phoneticPr fontId="9"/>
  </si>
  <si>
    <t>・危険物製造所等定期点検記録</t>
    <rPh sb="1" eb="4">
      <t>キケンブツ</t>
    </rPh>
    <rPh sb="4" eb="6">
      <t>セイゾウ</t>
    </rPh>
    <rPh sb="6" eb="7">
      <t>ショ</t>
    </rPh>
    <rPh sb="7" eb="8">
      <t>トウ</t>
    </rPh>
    <rPh sb="8" eb="10">
      <t>テイキ</t>
    </rPh>
    <rPh sb="10" eb="12">
      <t>テンケン</t>
    </rPh>
    <rPh sb="12" eb="14">
      <t>キロク</t>
    </rPh>
    <phoneticPr fontId="9"/>
  </si>
  <si>
    <t>○○年度危険物製造所等定期点検記録</t>
    <phoneticPr fontId="9"/>
  </si>
  <si>
    <t>・危険物施設保安監督者等の変更について</t>
    <phoneticPr fontId="9"/>
  </si>
  <si>
    <t>○○年度危険物施設保安監督者等の変更通知</t>
    <rPh sb="2" eb="4">
      <t>ネンド</t>
    </rPh>
    <rPh sb="18" eb="20">
      <t>ツウチ</t>
    </rPh>
    <phoneticPr fontId="9"/>
  </si>
  <si>
    <t>・少量危険物貯蔵取扱所点検記録表</t>
    <rPh sb="1" eb="3">
      <t>ショウリョウ</t>
    </rPh>
    <rPh sb="3" eb="6">
      <t>キケンブツ</t>
    </rPh>
    <rPh sb="6" eb="8">
      <t>チョゾウ</t>
    </rPh>
    <rPh sb="8" eb="11">
      <t>トリアツカイショ</t>
    </rPh>
    <rPh sb="11" eb="13">
      <t>テンケン</t>
    </rPh>
    <rPh sb="13" eb="16">
      <t>キロクヒョウ</t>
    </rPh>
    <phoneticPr fontId="9"/>
  </si>
  <si>
    <t xml:space="preserve">○○年度少量危険物貯蔵取扱所点検記録表
</t>
    <rPh sb="4" eb="6">
      <t>ショウリョウ</t>
    </rPh>
    <rPh sb="6" eb="9">
      <t>キケンブツ</t>
    </rPh>
    <rPh sb="9" eb="11">
      <t>チョゾウ</t>
    </rPh>
    <rPh sb="11" eb="14">
      <t>トリアツカイショ</t>
    </rPh>
    <rPh sb="14" eb="16">
      <t>テンケン</t>
    </rPh>
    <rPh sb="16" eb="19">
      <t>キロクヒョウ</t>
    </rPh>
    <phoneticPr fontId="9"/>
  </si>
  <si>
    <t>・屋内貯蔵所日々点検表</t>
    <phoneticPr fontId="9"/>
  </si>
  <si>
    <t>○○年度屋内貯蔵所日々点検表</t>
    <phoneticPr fontId="9"/>
  </si>
  <si>
    <t>・有機溶剤等管理記録</t>
    <phoneticPr fontId="9"/>
  </si>
  <si>
    <t>○○年度有機溶剤等管理記録</t>
    <phoneticPr fontId="9"/>
  </si>
  <si>
    <t>施設業務の参考となるもの</t>
    <rPh sb="0" eb="2">
      <t>シセツ</t>
    </rPh>
    <rPh sb="2" eb="4">
      <t>ギョウム</t>
    </rPh>
    <rPh sb="5" eb="7">
      <t>サンコウ</t>
    </rPh>
    <phoneticPr fontId="9"/>
  </si>
  <si>
    <t>・施設業務資料（施設関連通達類集）</t>
    <rPh sb="1" eb="3">
      <t>シセツ</t>
    </rPh>
    <rPh sb="3" eb="5">
      <t>ギョウム</t>
    </rPh>
    <rPh sb="5" eb="7">
      <t>シリョウ</t>
    </rPh>
    <rPh sb="8" eb="10">
      <t>シセツ</t>
    </rPh>
    <rPh sb="10" eb="12">
      <t>カンレン</t>
    </rPh>
    <rPh sb="12" eb="14">
      <t>ツウタツ</t>
    </rPh>
    <rPh sb="14" eb="15">
      <t>ルイ</t>
    </rPh>
    <rPh sb="15" eb="16">
      <t>シュウ</t>
    </rPh>
    <phoneticPr fontId="9"/>
  </si>
  <si>
    <t>施設業務資料（加除式）</t>
    <rPh sb="0" eb="2">
      <t>シセツ</t>
    </rPh>
    <rPh sb="2" eb="4">
      <t>ギョウム</t>
    </rPh>
    <rPh sb="4" eb="6">
      <t>シリョウ</t>
    </rPh>
    <rPh sb="7" eb="9">
      <t>カジョ</t>
    </rPh>
    <rPh sb="9" eb="10">
      <t>シキ</t>
    </rPh>
    <phoneticPr fontId="9"/>
  </si>
  <si>
    <t>産業廃棄物管理票</t>
    <rPh sb="0" eb="2">
      <t>サンギョウ</t>
    </rPh>
    <rPh sb="2" eb="5">
      <t>ハイキブツ</t>
    </rPh>
    <rPh sb="5" eb="7">
      <t>カンリ</t>
    </rPh>
    <rPh sb="7" eb="8">
      <t>ヒョウ</t>
    </rPh>
    <phoneticPr fontId="9"/>
  </si>
  <si>
    <t>・産業廃棄物管理票</t>
    <phoneticPr fontId="9"/>
  </si>
  <si>
    <t>産業廃棄物管理票</t>
    <phoneticPr fontId="9"/>
  </si>
  <si>
    <t>・実施計画書
・実施計画書の作成に必要な資料</t>
    <rPh sb="1" eb="3">
      <t>ジッシ</t>
    </rPh>
    <rPh sb="3" eb="6">
      <t>ケイカクショ</t>
    </rPh>
    <phoneticPr fontId="9"/>
  </si>
  <si>
    <t>施設工事</t>
    <rPh sb="0" eb="2">
      <t>シセツ</t>
    </rPh>
    <rPh sb="2" eb="4">
      <t>コウジ</t>
    </rPh>
    <phoneticPr fontId="9"/>
  </si>
  <si>
    <t>維持、補修</t>
    <phoneticPr fontId="9"/>
  </si>
  <si>
    <t>北部航空施設隊の業務処理に関する文書</t>
    <rPh sb="0" eb="2">
      <t>ホクブ</t>
    </rPh>
    <rPh sb="2" eb="4">
      <t>コウクウ</t>
    </rPh>
    <rPh sb="4" eb="6">
      <t>シセツ</t>
    </rPh>
    <rPh sb="6" eb="7">
      <t>タイ</t>
    </rPh>
    <rPh sb="8" eb="10">
      <t>ギョウム</t>
    </rPh>
    <rPh sb="10" eb="12">
      <t>ショリ</t>
    </rPh>
    <rPh sb="13" eb="14">
      <t>カン</t>
    </rPh>
    <rPh sb="16" eb="18">
      <t>ブンショ</t>
    </rPh>
    <phoneticPr fontId="9"/>
  </si>
  <si>
    <t>・北部航空施設隊の業務処理に関する要領について</t>
    <rPh sb="14" eb="15">
      <t>カン</t>
    </rPh>
    <rPh sb="17" eb="19">
      <t>ヨウリョウ</t>
    </rPh>
    <phoneticPr fontId="9"/>
  </si>
  <si>
    <t>○○年度北部航空施設隊の業務処理要領等</t>
    <rPh sb="18" eb="19">
      <t>トウ</t>
    </rPh>
    <phoneticPr fontId="9"/>
  </si>
  <si>
    <t>・施設補修等計画書について</t>
    <phoneticPr fontId="9"/>
  </si>
  <si>
    <t>施設補修等計画書</t>
    <phoneticPr fontId="9"/>
  </si>
  <si>
    <t>・支援作業等の業務処理要領</t>
    <phoneticPr fontId="9"/>
  </si>
  <si>
    <t>○○年度支援作業等の業務処理要領</t>
    <rPh sb="8" eb="9">
      <t>トウ</t>
    </rPh>
    <rPh sb="10" eb="12">
      <t>ギョウム</t>
    </rPh>
    <rPh sb="12" eb="14">
      <t>ショリ</t>
    </rPh>
    <rPh sb="14" eb="16">
      <t>ヨウリョウ</t>
    </rPh>
    <phoneticPr fontId="9"/>
  </si>
  <si>
    <t>飛行場及び航空保安施設の検査（令和４年度以前）</t>
    <rPh sb="0" eb="3">
      <t>ヒコウジョウ</t>
    </rPh>
    <rPh sb="3" eb="4">
      <t>オヨ</t>
    </rPh>
    <rPh sb="5" eb="7">
      <t>コウクウ</t>
    </rPh>
    <rPh sb="7" eb="9">
      <t>ホアン</t>
    </rPh>
    <rPh sb="9" eb="11">
      <t>シセツ</t>
    </rPh>
    <rPh sb="12" eb="14">
      <t>ケンサ</t>
    </rPh>
    <phoneticPr fontId="9"/>
  </si>
  <si>
    <t>・飛行場及び航空保安施設の検査（令和４年度以前）</t>
    <phoneticPr fontId="9"/>
  </si>
  <si>
    <t>飛行場及び航空保安施設の検査（令和４年度以前）</t>
    <rPh sb="0" eb="3">
      <t>ヒコウジョウ</t>
    </rPh>
    <rPh sb="3" eb="4">
      <t>オヨ</t>
    </rPh>
    <rPh sb="5" eb="7">
      <t>コウクウ</t>
    </rPh>
    <rPh sb="7" eb="9">
      <t>ホアン</t>
    </rPh>
    <rPh sb="9" eb="11">
      <t>シセツ</t>
    </rPh>
    <rPh sb="12" eb="14">
      <t>ケンサ</t>
    </rPh>
    <rPh sb="15" eb="17">
      <t>レイワ</t>
    </rPh>
    <rPh sb="18" eb="19">
      <t>ネン</t>
    </rPh>
    <rPh sb="20" eb="22">
      <t>イゼン</t>
    </rPh>
    <phoneticPr fontId="9"/>
  </si>
  <si>
    <t>維持保存に関する文書</t>
    <rPh sb="0" eb="4">
      <t>イジホゾン</t>
    </rPh>
    <rPh sb="5" eb="6">
      <t>カン</t>
    </rPh>
    <rPh sb="8" eb="10">
      <t>ブンショ</t>
    </rPh>
    <phoneticPr fontId="9"/>
  </si>
  <si>
    <t>・外内柵の維持保存に関する設計要領</t>
    <rPh sb="1" eb="2">
      <t>ソト</t>
    </rPh>
    <rPh sb="2" eb="3">
      <t>ナイ</t>
    </rPh>
    <rPh sb="3" eb="4">
      <t>サク</t>
    </rPh>
    <phoneticPr fontId="9"/>
  </si>
  <si>
    <t>○○年度維持保存に関する設計要領</t>
    <rPh sb="4" eb="6">
      <t>イジ</t>
    </rPh>
    <rPh sb="6" eb="8">
      <t>ホゾン</t>
    </rPh>
    <rPh sb="9" eb="10">
      <t>カン</t>
    </rPh>
    <rPh sb="12" eb="16">
      <t>セッケイヨウリョウ</t>
    </rPh>
    <phoneticPr fontId="9"/>
  </si>
  <si>
    <t>秘密保全
（２９の項に掲げるものを除く。）</t>
    <phoneticPr fontId="9"/>
  </si>
  <si>
    <t>秘密文書の作成等に関する文書</t>
    <phoneticPr fontId="9"/>
  </si>
  <si>
    <t>秘密保全</t>
    <phoneticPr fontId="9"/>
  </si>
  <si>
    <t>秘密登録簿</t>
    <rPh sb="0" eb="2">
      <t>ヒミツ</t>
    </rPh>
    <rPh sb="2" eb="5">
      <t>トウロクボ</t>
    </rPh>
    <phoneticPr fontId="9"/>
  </si>
  <si>
    <t>当該簿冊に記載された文書等が送達、返却（秘密登録簿を除く。）、秘の指定が解除又は廃棄された日に係る特定日以後５年</t>
    <phoneticPr fontId="9"/>
  </si>
  <si>
    <t>・秘密接受簿</t>
    <phoneticPr fontId="9"/>
  </si>
  <si>
    <t>秘密接受簿</t>
    <phoneticPr fontId="9"/>
  </si>
  <si>
    <t>・秘密指定等申請書</t>
    <rPh sb="1" eb="3">
      <t>ヒミツ</t>
    </rPh>
    <rPh sb="3" eb="5">
      <t>シテイ</t>
    </rPh>
    <rPh sb="5" eb="6">
      <t>トウ</t>
    </rPh>
    <rPh sb="6" eb="9">
      <t>シンセイショ</t>
    </rPh>
    <phoneticPr fontId="9"/>
  </si>
  <si>
    <t>○○年度秘密指定等申請書</t>
    <rPh sb="2" eb="4">
      <t>ネンド</t>
    </rPh>
    <phoneticPr fontId="9"/>
  </si>
  <si>
    <t>秘密登録簿と同一の保存期間（ただし、秘密文書等の廃棄に係るものについては、５年）</t>
    <phoneticPr fontId="9"/>
  </si>
  <si>
    <t>・秘の指定見直し実施記録簿</t>
    <phoneticPr fontId="9"/>
  </si>
  <si>
    <t>○○年度秘の指定見直し実施記録簿</t>
    <phoneticPr fontId="9"/>
  </si>
  <si>
    <t>・貸出簿</t>
    <phoneticPr fontId="9"/>
  </si>
  <si>
    <t>貸出簿（令和４年度以前）</t>
    <phoneticPr fontId="9"/>
  </si>
  <si>
    <t>○○年度秘密文書貸出簿（令和５年度以降）</t>
    <phoneticPr fontId="9"/>
  </si>
  <si>
    <t>・閲覧簿</t>
    <phoneticPr fontId="9"/>
  </si>
  <si>
    <t>○○年度閲覧簿（令和４年度以前）</t>
    <rPh sb="2" eb="4">
      <t>ネンド</t>
    </rPh>
    <rPh sb="8" eb="10">
      <t>レイワ</t>
    </rPh>
    <rPh sb="11" eb="13">
      <t>ネンド</t>
    </rPh>
    <rPh sb="13" eb="15">
      <t>イゼン</t>
    </rPh>
    <phoneticPr fontId="9"/>
  </si>
  <si>
    <t>１年（令和４年度のみ）</t>
    <phoneticPr fontId="9"/>
  </si>
  <si>
    <t>○○年度秘密文書閲覧記録簿（令和５年度以降）</t>
    <rPh sb="2" eb="4">
      <t>ネンド</t>
    </rPh>
    <rPh sb="4" eb="8">
      <t>ヒミツブンショ</t>
    </rPh>
    <rPh sb="8" eb="13">
      <t>エツランキロクボ</t>
    </rPh>
    <rPh sb="14" eb="16">
      <t>レイワ</t>
    </rPh>
    <rPh sb="17" eb="19">
      <t>ネンド</t>
    </rPh>
    <rPh sb="19" eb="21">
      <t>イコウ</t>
    </rPh>
    <phoneticPr fontId="9"/>
  </si>
  <si>
    <t>・複写記録簿</t>
    <phoneticPr fontId="9"/>
  </si>
  <si>
    <t>複写記録簿（令和４年度以前）</t>
    <phoneticPr fontId="9"/>
  </si>
  <si>
    <t>○○年度秘密文書複写記録簿（令和５年度以降）</t>
    <phoneticPr fontId="9"/>
  </si>
  <si>
    <t>・点検簿</t>
    <phoneticPr fontId="9"/>
  </si>
  <si>
    <t>○○年度秘文書点検簿</t>
    <rPh sb="2" eb="4">
      <t>ネンド</t>
    </rPh>
    <phoneticPr fontId="9"/>
  </si>
  <si>
    <t>・文字盤かぎ組合せ変更記録簿</t>
    <phoneticPr fontId="9"/>
  </si>
  <si>
    <t>文字盤の組合せ番号変更記録簿（令和６年度以前）</t>
    <rPh sb="7" eb="9">
      <t>バンゴウ</t>
    </rPh>
    <rPh sb="15" eb="17">
      <t>レイワ</t>
    </rPh>
    <rPh sb="18" eb="20">
      <t>ネンド</t>
    </rPh>
    <rPh sb="20" eb="22">
      <t>イゼン</t>
    </rPh>
    <phoneticPr fontId="9"/>
  </si>
  <si>
    <t>・保管容器文字盤組合せ番号変更記録簿</t>
    <phoneticPr fontId="9"/>
  </si>
  <si>
    <t>○○年度秘密文書保管容器文字盤組合せ番号変更記録簿（令和７年度以降）</t>
    <rPh sb="2" eb="4">
      <t>ネンド</t>
    </rPh>
    <rPh sb="4" eb="6">
      <t>ヒミツ</t>
    </rPh>
    <rPh sb="6" eb="8">
      <t>ブンショ</t>
    </rPh>
    <rPh sb="8" eb="10">
      <t>ホカン</t>
    </rPh>
    <rPh sb="10" eb="12">
      <t>ヨウキ</t>
    </rPh>
    <rPh sb="12" eb="15">
      <t>モジバン</t>
    </rPh>
    <rPh sb="15" eb="17">
      <t>クミアワ</t>
    </rPh>
    <rPh sb="18" eb="20">
      <t>バンゴウ</t>
    </rPh>
    <rPh sb="20" eb="22">
      <t>ヘンコウ</t>
    </rPh>
    <rPh sb="22" eb="25">
      <t>キロクボ</t>
    </rPh>
    <rPh sb="31" eb="33">
      <t>イコウ</t>
    </rPh>
    <phoneticPr fontId="9"/>
  </si>
  <si>
    <t>管理体制・流出防止に付随して作成する文書</t>
    <phoneticPr fontId="9"/>
  </si>
  <si>
    <t>・取扱者指定に係る誓約書</t>
    <phoneticPr fontId="9"/>
  </si>
  <si>
    <t>秘密の取扱いに関する誓約書</t>
    <phoneticPr fontId="9"/>
  </si>
  <si>
    <t>当該文書に係る職員の転属又は退職に係る特定日以後５年</t>
    <phoneticPr fontId="9"/>
  </si>
  <si>
    <t>・特定秘密取扱職員名簿</t>
    <phoneticPr fontId="9"/>
  </si>
  <si>
    <t>○○年度特定秘密取扱職員名簿（令和２年度以降）</t>
    <rPh sb="2" eb="4">
      <t>ネンド</t>
    </rPh>
    <rPh sb="19" eb="20">
      <t>ド</t>
    </rPh>
    <phoneticPr fontId="9"/>
  </si>
  <si>
    <t>・特定秘密引継証明簿</t>
    <phoneticPr fontId="5"/>
  </si>
  <si>
    <t>○○年度特定秘密引継証明簿</t>
    <rPh sb="2" eb="4">
      <t>ネンド</t>
    </rPh>
    <phoneticPr fontId="9"/>
  </si>
  <si>
    <t>・秘密取扱者名簿</t>
    <rPh sb="1" eb="3">
      <t>ヒミツ</t>
    </rPh>
    <phoneticPr fontId="5"/>
  </si>
  <si>
    <t>○○年度秘密取扱者名簿</t>
    <rPh sb="2" eb="4">
      <t>ネンド</t>
    </rPh>
    <phoneticPr fontId="9"/>
  </si>
  <si>
    <t>・引継証明簿</t>
    <phoneticPr fontId="9"/>
  </si>
  <si>
    <t>○○年度引継証明簿</t>
    <rPh sb="2" eb="4">
      <t>ネンド</t>
    </rPh>
    <phoneticPr fontId="9"/>
  </si>
  <si>
    <t>適性評価の実施等に関する文書</t>
    <phoneticPr fontId="9"/>
  </si>
  <si>
    <t>・特定秘密の保護に関する誓約書</t>
    <phoneticPr fontId="9"/>
  </si>
  <si>
    <t>○○年度特定秘密保護に関する誓約書</t>
    <phoneticPr fontId="9"/>
  </si>
  <si>
    <t>・適性評価の実施に当たって作成又は取得した文書等（評価対象者から不同意書又は同意の取下書が提出された場合の適性評価の実施に当たって作成又は取得した文書等を除く。）</t>
    <rPh sb="1" eb="3">
      <t>テキセイ</t>
    </rPh>
    <rPh sb="3" eb="5">
      <t>ヒョウカ</t>
    </rPh>
    <rPh sb="6" eb="8">
      <t>ジッシ</t>
    </rPh>
    <rPh sb="9" eb="10">
      <t>ア</t>
    </rPh>
    <rPh sb="13" eb="15">
      <t>サクセイ</t>
    </rPh>
    <rPh sb="15" eb="16">
      <t>マタ</t>
    </rPh>
    <rPh sb="17" eb="19">
      <t>シュトク</t>
    </rPh>
    <rPh sb="21" eb="23">
      <t>ブンショ</t>
    </rPh>
    <rPh sb="23" eb="24">
      <t>トウ</t>
    </rPh>
    <rPh sb="25" eb="27">
      <t>ヒョウカ</t>
    </rPh>
    <rPh sb="27" eb="29">
      <t>タイショウ</t>
    </rPh>
    <rPh sb="29" eb="30">
      <t>シャ</t>
    </rPh>
    <rPh sb="32" eb="35">
      <t>フドウイ</t>
    </rPh>
    <rPh sb="35" eb="36">
      <t>ショ</t>
    </rPh>
    <rPh sb="36" eb="37">
      <t>マタ</t>
    </rPh>
    <rPh sb="38" eb="40">
      <t>ドウイ</t>
    </rPh>
    <rPh sb="41" eb="42">
      <t>トリ</t>
    </rPh>
    <rPh sb="42" eb="44">
      <t>シタガキ</t>
    </rPh>
    <rPh sb="45" eb="47">
      <t>テイシュツ</t>
    </rPh>
    <rPh sb="50" eb="52">
      <t>バアイ</t>
    </rPh>
    <rPh sb="53" eb="55">
      <t>テキセイ</t>
    </rPh>
    <rPh sb="55" eb="57">
      <t>ヒョウカ</t>
    </rPh>
    <rPh sb="58" eb="60">
      <t>ジッシ</t>
    </rPh>
    <rPh sb="61" eb="62">
      <t>ア</t>
    </rPh>
    <rPh sb="65" eb="67">
      <t>サクセイ</t>
    </rPh>
    <rPh sb="67" eb="68">
      <t>マタ</t>
    </rPh>
    <rPh sb="69" eb="71">
      <t>シュトク</t>
    </rPh>
    <rPh sb="73" eb="75">
      <t>ブンショ</t>
    </rPh>
    <rPh sb="75" eb="76">
      <t>トウ</t>
    </rPh>
    <rPh sb="77" eb="78">
      <t>ノゾ</t>
    </rPh>
    <phoneticPr fontId="9"/>
  </si>
  <si>
    <t>適性評価の候補者の上申（令和６年度以前）</t>
    <phoneticPr fontId="9"/>
  </si>
  <si>
    <t>１年（令和６年度以前）</t>
    <phoneticPr fontId="9"/>
  </si>
  <si>
    <t>○○年度適性評価の候補者の上申及び承認等の通知（令和７年度以降）</t>
    <phoneticPr fontId="9"/>
  </si>
  <si>
    <t>５年（令和７年度以降）</t>
    <rPh sb="1" eb="2">
      <t>ネン</t>
    </rPh>
    <phoneticPr fontId="9"/>
  </si>
  <si>
    <t>特定秘密に関する業務実施要領についての文書</t>
    <rPh sb="0" eb="2">
      <t>トクテイ</t>
    </rPh>
    <rPh sb="2" eb="4">
      <t>ヒミツ</t>
    </rPh>
    <rPh sb="5" eb="6">
      <t>カン</t>
    </rPh>
    <rPh sb="8" eb="10">
      <t>ギョウム</t>
    </rPh>
    <rPh sb="10" eb="12">
      <t>ジッシ</t>
    </rPh>
    <rPh sb="12" eb="14">
      <t>ヨウリョウ</t>
    </rPh>
    <rPh sb="19" eb="21">
      <t>ブンショ</t>
    </rPh>
    <phoneticPr fontId="9"/>
  </si>
  <si>
    <t>・特定秘密の保護に関する達について
・特定秘密に関する業務実施要領について</t>
    <phoneticPr fontId="9"/>
  </si>
  <si>
    <t>特定秘密の取扱いに係わる適性評価（平成２７年度以前）</t>
    <phoneticPr fontId="9"/>
  </si>
  <si>
    <t>特定秘密の保護に関する規則類集（平成２８年度以前）</t>
    <rPh sb="16" eb="18">
      <t>ヘイセイ</t>
    </rPh>
    <rPh sb="20" eb="21">
      <t>ネン</t>
    </rPh>
    <rPh sb="22" eb="24">
      <t>イゼン</t>
    </rPh>
    <phoneticPr fontId="9"/>
  </si>
  <si>
    <t>○○年度特定秘密に関する業務実施要領等（平成２９年度以降）</t>
    <phoneticPr fontId="9"/>
  </si>
  <si>
    <t>・特定秘密の取扱いに関する適性評価の実施に関する業務実施要領について</t>
    <rPh sb="6" eb="8">
      <t>トリアツカ</t>
    </rPh>
    <rPh sb="10" eb="11">
      <t>カン</t>
    </rPh>
    <rPh sb="13" eb="15">
      <t>テキセイ</t>
    </rPh>
    <rPh sb="15" eb="17">
      <t>ヒョウカ</t>
    </rPh>
    <rPh sb="18" eb="20">
      <t>ジッシ</t>
    </rPh>
    <rPh sb="21" eb="22">
      <t>カン</t>
    </rPh>
    <rPh sb="24" eb="26">
      <t>ギョウム</t>
    </rPh>
    <rPh sb="26" eb="28">
      <t>ジッシ</t>
    </rPh>
    <rPh sb="28" eb="30">
      <t>ヨウリョウ</t>
    </rPh>
    <phoneticPr fontId="9"/>
  </si>
  <si>
    <t>○○年度特定秘密の取扱いに関する適性評価の実施に関する業務実施要領</t>
    <rPh sb="2" eb="4">
      <t>ネンド</t>
    </rPh>
    <phoneticPr fontId="9"/>
  </si>
  <si>
    <t>・特定秘密等漏えい事案根絶に向けた諸対策の徹底の細部の一部変更等について（通知）</t>
    <phoneticPr fontId="9"/>
  </si>
  <si>
    <t>○○年度特定秘密等漏えい事案根絶に向けた諸対策の徹底</t>
    <rPh sb="2" eb="4">
      <t>ネンド</t>
    </rPh>
    <phoneticPr fontId="9"/>
  </si>
  <si>
    <t>特定秘密に係る業務等に関する文書</t>
    <rPh sb="14" eb="16">
      <t>ブンショ</t>
    </rPh>
    <phoneticPr fontId="9"/>
  </si>
  <si>
    <t>・特定秘密に関する調査等に関するの文書</t>
    <rPh sb="6" eb="7">
      <t>カン</t>
    </rPh>
    <rPh sb="9" eb="11">
      <t>チョウサ</t>
    </rPh>
    <rPh sb="11" eb="12">
      <t>トウ</t>
    </rPh>
    <rPh sb="13" eb="14">
      <t>カン</t>
    </rPh>
    <rPh sb="17" eb="19">
      <t>ブンショ</t>
    </rPh>
    <phoneticPr fontId="9"/>
  </si>
  <si>
    <t>特定秘密に関する調査等</t>
    <rPh sb="5" eb="6">
      <t>カン</t>
    </rPh>
    <rPh sb="8" eb="10">
      <t>チョウサ</t>
    </rPh>
    <rPh sb="10" eb="11">
      <t>トウ</t>
    </rPh>
    <phoneticPr fontId="9"/>
  </si>
  <si>
    <t xml:space="preserve">・適正評価に関する候補者名簿について
</t>
    <phoneticPr fontId="9"/>
  </si>
  <si>
    <t>○○年度適性評価に関する候補者名簿</t>
    <rPh sb="5" eb="6">
      <t>セイ</t>
    </rPh>
    <rPh sb="9" eb="10">
      <t>カン</t>
    </rPh>
    <phoneticPr fontId="9"/>
  </si>
  <si>
    <t>・特定秘密に係る業務に関する文書</t>
    <phoneticPr fontId="9"/>
  </si>
  <si>
    <t>特定秘密に係る業務に関する文書</t>
    <phoneticPr fontId="9"/>
  </si>
  <si>
    <t xml:space="preserve">・特定秘密の指定に関する文書
</t>
    <phoneticPr fontId="9"/>
  </si>
  <si>
    <t>○○年度特定秘密の指定等</t>
    <rPh sb="4" eb="6">
      <t>トクテイ</t>
    </rPh>
    <rPh sb="6" eb="8">
      <t>ヒミツ</t>
    </rPh>
    <rPh sb="9" eb="11">
      <t>シテイ</t>
    </rPh>
    <rPh sb="11" eb="12">
      <t>トウ</t>
    </rPh>
    <phoneticPr fontId="9"/>
  </si>
  <si>
    <t>・指定に係る周知書</t>
    <phoneticPr fontId="9"/>
  </si>
  <si>
    <t>○○年度特定秘密の指定に係る周知書</t>
    <rPh sb="7" eb="8">
      <t>ミツ</t>
    </rPh>
    <rPh sb="9" eb="11">
      <t>シテイ</t>
    </rPh>
    <phoneticPr fontId="9"/>
  </si>
  <si>
    <t>・特定秘密の指定の変更等に係る周知書</t>
    <phoneticPr fontId="9"/>
  </si>
  <si>
    <t>○○年度特定秘密の指定の変更等に係る周知書</t>
    <rPh sb="12" eb="14">
      <t>ヘンコウ</t>
    </rPh>
    <rPh sb="14" eb="15">
      <t>トウ</t>
    </rPh>
    <phoneticPr fontId="9"/>
  </si>
  <si>
    <t>・特定秘密の指定等に係る周知書</t>
    <phoneticPr fontId="9"/>
  </si>
  <si>
    <t>○○年度特定秘密の指定等に係る周知書</t>
    <rPh sb="4" eb="6">
      <t>トクテイ</t>
    </rPh>
    <rPh sb="6" eb="8">
      <t>ヒミツ</t>
    </rPh>
    <rPh sb="9" eb="11">
      <t>シテイ</t>
    </rPh>
    <rPh sb="11" eb="12">
      <t>トウ</t>
    </rPh>
    <rPh sb="13" eb="14">
      <t>カカ</t>
    </rPh>
    <rPh sb="15" eb="17">
      <t>シュウチ</t>
    </rPh>
    <rPh sb="17" eb="18">
      <t>ショ</t>
    </rPh>
    <phoneticPr fontId="9"/>
  </si>
  <si>
    <t>・特定秘密の取扱いに係わる適性評価に関する文書</t>
    <phoneticPr fontId="9"/>
  </si>
  <si>
    <t>○○年度特定秘密の取扱いに係る適性評価</t>
    <rPh sb="4" eb="6">
      <t>トクテイ</t>
    </rPh>
    <rPh sb="6" eb="8">
      <t>ヒミツ</t>
    </rPh>
    <rPh sb="9" eb="11">
      <t>トリアツカ</t>
    </rPh>
    <rPh sb="13" eb="14">
      <t>カカ</t>
    </rPh>
    <rPh sb="15" eb="17">
      <t>テキセイ</t>
    </rPh>
    <rPh sb="17" eb="19">
      <t>ヒョウカ</t>
    </rPh>
    <phoneticPr fontId="9"/>
  </si>
  <si>
    <t>・特定秘密に係わる業務等に関する文書</t>
    <phoneticPr fontId="9"/>
  </si>
  <si>
    <t>○○年度特定秘密に係る業務等</t>
    <phoneticPr fontId="9"/>
  </si>
  <si>
    <t>・特定秘密取扱資格カード細部管理状況等に関する文書</t>
    <phoneticPr fontId="9"/>
  </si>
  <si>
    <t>○○年度取扱資格カード交付リスト</t>
    <rPh sb="2" eb="4">
      <t>ネンド</t>
    </rPh>
    <phoneticPr fontId="9"/>
  </si>
  <si>
    <t>秘密保全に関する業務実施要領に関する文書</t>
    <rPh sb="0" eb="2">
      <t>ヒミツ</t>
    </rPh>
    <rPh sb="2" eb="4">
      <t>ホゼン</t>
    </rPh>
    <rPh sb="5" eb="6">
      <t>カン</t>
    </rPh>
    <rPh sb="8" eb="10">
      <t>ギョウム</t>
    </rPh>
    <rPh sb="10" eb="12">
      <t>ジッシ</t>
    </rPh>
    <rPh sb="12" eb="14">
      <t>ヨウリョウ</t>
    </rPh>
    <rPh sb="15" eb="16">
      <t>カン</t>
    </rPh>
    <rPh sb="18" eb="20">
      <t>ブンショ</t>
    </rPh>
    <phoneticPr fontId="9"/>
  </si>
  <si>
    <t>・秘密保全、防衛秘密等に関する業務実施要領</t>
    <phoneticPr fontId="9"/>
  </si>
  <si>
    <t>秘密保全、防衛秘密等に関する業務実施要領</t>
    <phoneticPr fontId="9"/>
  </si>
  <si>
    <t>・秘密保全に関する業務実施要領について
・保全措置要領について
・航空自衛隊における秘密の取扱いに関する適格性の確認等に関する達の一部を改正する達について</t>
    <rPh sb="21" eb="25">
      <t>ホゼンソチ</t>
    </rPh>
    <rPh sb="25" eb="27">
      <t>ヨウリョウ</t>
    </rPh>
    <phoneticPr fontId="9"/>
  </si>
  <si>
    <t>○○年度秘密保全に関する業務実施要領</t>
    <phoneticPr fontId="9"/>
  </si>
  <si>
    <t>１０年（平成３１年度以前）</t>
    <phoneticPr fontId="9"/>
  </si>
  <si>
    <t>５年（令和２年度以降）</t>
    <rPh sb="3" eb="5">
      <t>レイワ</t>
    </rPh>
    <rPh sb="6" eb="8">
      <t>ネンド</t>
    </rPh>
    <rPh sb="8" eb="10">
      <t>イコウ</t>
    </rPh>
    <phoneticPr fontId="9"/>
  </si>
  <si>
    <t>・航空自衛隊クラウドシステム換装等に伴う保全業務実施要領について</t>
    <phoneticPr fontId="9"/>
  </si>
  <si>
    <t>○○年度航空自衛隊クラウドシステム換装等に伴う保全業務実施要領</t>
    <rPh sb="2" eb="4">
      <t>ネンド</t>
    </rPh>
    <rPh sb="4" eb="9">
      <t>コウクウジエイタイ</t>
    </rPh>
    <rPh sb="17" eb="19">
      <t>カンソウ</t>
    </rPh>
    <rPh sb="19" eb="20">
      <t>トウ</t>
    </rPh>
    <rPh sb="21" eb="22">
      <t>トモナ</t>
    </rPh>
    <rPh sb="23" eb="31">
      <t>ホゼンギョウムジッシヨウリョウ</t>
    </rPh>
    <phoneticPr fontId="9"/>
  </si>
  <si>
    <t>・情報システムにおける秘密の文書等の処置要領について</t>
    <phoneticPr fontId="9"/>
  </si>
  <si>
    <t>○○年度情報システムにおける秘密の文書等の処置要領</t>
    <phoneticPr fontId="9"/>
  </si>
  <si>
    <t>・適格性の確認等に係る細部要領</t>
    <phoneticPr fontId="9"/>
  </si>
  <si>
    <t>○○年度適格性の確認等に係る細部要領</t>
    <rPh sb="2" eb="4">
      <t>ネンド</t>
    </rPh>
    <rPh sb="10" eb="11">
      <t>トウ</t>
    </rPh>
    <rPh sb="12" eb="13">
      <t>カカ</t>
    </rPh>
    <rPh sb="14" eb="16">
      <t>サイブ</t>
    </rPh>
    <rPh sb="16" eb="18">
      <t>ヨウリョウ</t>
    </rPh>
    <phoneticPr fontId="9"/>
  </si>
  <si>
    <t>秘密保全業務に関する文書</t>
  </si>
  <si>
    <t>・確認番号の付与について</t>
    <phoneticPr fontId="9"/>
  </si>
  <si>
    <t>○○年度確認番号の付与</t>
    <phoneticPr fontId="9"/>
  </si>
  <si>
    <t>１０年（令和元年度以前）</t>
    <rPh sb="2" eb="3">
      <t>ネン</t>
    </rPh>
    <phoneticPr fontId="9"/>
  </si>
  <si>
    <t>５年（令和２年度以降）</t>
  </si>
  <si>
    <t>・秘密情報の適切な取扱い等について</t>
    <phoneticPr fontId="9"/>
  </si>
  <si>
    <t>○○年度秘密情報の適切な取扱い等</t>
    <rPh sb="2" eb="4">
      <t>ネンド</t>
    </rPh>
    <phoneticPr fontId="9"/>
  </si>
  <si>
    <t>・秘密保全褒賞実施要領（試行）、秘密保全褒賞実施要領について</t>
    <rPh sb="1" eb="3">
      <t>ヒミツ</t>
    </rPh>
    <rPh sb="3" eb="5">
      <t>ホゼン</t>
    </rPh>
    <rPh sb="5" eb="7">
      <t>ホウショウ</t>
    </rPh>
    <rPh sb="7" eb="9">
      <t>ジッシ</t>
    </rPh>
    <rPh sb="9" eb="11">
      <t>ヨウリョウ</t>
    </rPh>
    <rPh sb="12" eb="14">
      <t>シコウ</t>
    </rPh>
    <phoneticPr fontId="9"/>
  </si>
  <si>
    <t>○○年度秘密保全褒賞実施要領</t>
    <rPh sb="0" eb="4">
      <t>マルマルネンド</t>
    </rPh>
    <phoneticPr fontId="5"/>
  </si>
  <si>
    <t>・電子メール利用者に対する教育及び試験実施記録</t>
    <phoneticPr fontId="9"/>
  </si>
  <si>
    <t>○○年度電子メール利用者に対する教育及び試験実施記録</t>
    <phoneticPr fontId="9"/>
  </si>
  <si>
    <t>・保全教育等実施記録簿、特定秘密保全教育実施記録簿</t>
    <phoneticPr fontId="9"/>
  </si>
  <si>
    <t>○○年度保全教育等実施記録簿（令和４年度以前）</t>
    <rPh sb="20" eb="22">
      <t>イゼン</t>
    </rPh>
    <phoneticPr fontId="9"/>
  </si>
  <si>
    <t>３年（令和２年度のみ）</t>
    <phoneticPr fontId="9"/>
  </si>
  <si>
    <t>１年（令和３年度から令和４年度まで）</t>
    <rPh sb="10" eb="12">
      <t>レイワ</t>
    </rPh>
    <rPh sb="13" eb="15">
      <t>ネンド</t>
    </rPh>
    <phoneticPr fontId="9"/>
  </si>
  <si>
    <t>○○年度秘密保全教育等実施記録簿（令和５年度以降）</t>
    <rPh sb="17" eb="19">
      <t>レイワ</t>
    </rPh>
    <rPh sb="20" eb="22">
      <t>ネンド</t>
    </rPh>
    <rPh sb="22" eb="24">
      <t>イコウ</t>
    </rPh>
    <phoneticPr fontId="9"/>
  </si>
  <si>
    <t>・秘密電算機情報の不適切な取扱いに対する抜本的対策実施結果
・秘密を扱うことができない情報システムからの秘密電子計算機情報送信防止のための暫定的対策について</t>
    <rPh sb="1" eb="3">
      <t>ヒミツ</t>
    </rPh>
    <rPh sb="3" eb="6">
      <t>デンサンキ</t>
    </rPh>
    <rPh sb="6" eb="8">
      <t>ジョウホウ</t>
    </rPh>
    <rPh sb="9" eb="12">
      <t>フテキセツ</t>
    </rPh>
    <rPh sb="13" eb="15">
      <t>トリアツカ</t>
    </rPh>
    <rPh sb="17" eb="18">
      <t>タイ</t>
    </rPh>
    <rPh sb="20" eb="23">
      <t>バッポンテキ</t>
    </rPh>
    <rPh sb="23" eb="25">
      <t>タイサク</t>
    </rPh>
    <rPh sb="25" eb="27">
      <t>ジッシ</t>
    </rPh>
    <rPh sb="27" eb="29">
      <t>ケッカ</t>
    </rPh>
    <rPh sb="34" eb="35">
      <t>アツカ</t>
    </rPh>
    <rPh sb="43" eb="45">
      <t>ジョウホウ</t>
    </rPh>
    <rPh sb="52" eb="54">
      <t>ヒミツ</t>
    </rPh>
    <rPh sb="54" eb="56">
      <t>デンシ</t>
    </rPh>
    <rPh sb="56" eb="59">
      <t>ケイサンキ</t>
    </rPh>
    <rPh sb="59" eb="61">
      <t>ジョウホウ</t>
    </rPh>
    <rPh sb="61" eb="63">
      <t>ソウシン</t>
    </rPh>
    <rPh sb="63" eb="65">
      <t>ボウシ</t>
    </rPh>
    <rPh sb="69" eb="71">
      <t>ザンテイ</t>
    </rPh>
    <rPh sb="71" eb="72">
      <t>テキ</t>
    </rPh>
    <rPh sb="72" eb="74">
      <t>タイサク</t>
    </rPh>
    <phoneticPr fontId="9"/>
  </si>
  <si>
    <t>秘密電算機情報の取扱い（令和５年度以降）</t>
    <rPh sb="0" eb="2">
      <t>ヒミツ</t>
    </rPh>
    <rPh sb="2" eb="5">
      <t>デンサンキ</t>
    </rPh>
    <rPh sb="5" eb="7">
      <t>ジョウホウ</t>
    </rPh>
    <rPh sb="8" eb="10">
      <t>トリアツカ</t>
    </rPh>
    <rPh sb="12" eb="14">
      <t>レイワ</t>
    </rPh>
    <rPh sb="15" eb="16">
      <t>ネン</t>
    </rPh>
    <rPh sb="17" eb="19">
      <t>イコウ</t>
    </rPh>
    <phoneticPr fontId="9"/>
  </si>
  <si>
    <t>・秘密保全業務に関する文書</t>
    <phoneticPr fontId="9"/>
  </si>
  <si>
    <t>○○年度秘密保全業務（令和４年度以前）</t>
    <rPh sb="11" eb="13">
      <t>レイワ</t>
    </rPh>
    <rPh sb="14" eb="16">
      <t>ネンド</t>
    </rPh>
    <rPh sb="16" eb="18">
      <t>イゼン</t>
    </rPh>
    <phoneticPr fontId="9"/>
  </si>
  <si>
    <t>・情報保全に関する業務及び情報流出防止に係る各種施策の実施について</t>
    <rPh sb="1" eb="3">
      <t>ジョウホウ</t>
    </rPh>
    <rPh sb="6" eb="7">
      <t>カン</t>
    </rPh>
    <rPh sb="24" eb="26">
      <t>シサク</t>
    </rPh>
    <rPh sb="27" eb="29">
      <t>ジッシ</t>
    </rPh>
    <phoneticPr fontId="9"/>
  </si>
  <si>
    <t>○○年度情報保全業務計画及び情報流出防止に係る各種実施事項（令和５年度以降）</t>
    <rPh sb="0" eb="4">
      <t>マルマルネンド</t>
    </rPh>
    <rPh sb="30" eb="32">
      <t>レイワ</t>
    </rPh>
    <rPh sb="33" eb="35">
      <t>ネンド</t>
    </rPh>
    <rPh sb="35" eb="37">
      <t>イコウ</t>
    </rPh>
    <phoneticPr fontId="9"/>
  </si>
  <si>
    <t>・秘密文書の指定条件の変更に関する文書</t>
    <phoneticPr fontId="9"/>
  </si>
  <si>
    <t>○○年度秘密文書の指定条件の変更</t>
    <rPh sb="4" eb="6">
      <t>ヒミツ</t>
    </rPh>
    <rPh sb="6" eb="8">
      <t>ブンショ</t>
    </rPh>
    <rPh sb="9" eb="11">
      <t>シテイ</t>
    </rPh>
    <rPh sb="11" eb="13">
      <t>ジョウケン</t>
    </rPh>
    <rPh sb="14" eb="16">
      <t>ヘンコウ</t>
    </rPh>
    <phoneticPr fontId="9"/>
  </si>
  <si>
    <t>・秘密文書の記載事項の変更について</t>
    <phoneticPr fontId="9"/>
  </si>
  <si>
    <t>○○年度秘密文書の記載事項等変更通知</t>
    <rPh sb="13" eb="14">
      <t>トウ</t>
    </rPh>
    <rPh sb="16" eb="18">
      <t>ツウチ</t>
    </rPh>
    <phoneticPr fontId="9"/>
  </si>
  <si>
    <t>・定期秘密保全検査及び定期情報保証調査について</t>
    <phoneticPr fontId="9"/>
  </si>
  <si>
    <t>○○年度定期秘密保全検査・定期情報保証調査</t>
    <rPh sb="4" eb="6">
      <t>テイキ</t>
    </rPh>
    <rPh sb="6" eb="8">
      <t>ヒミツ</t>
    </rPh>
    <rPh sb="8" eb="10">
      <t>ホゼン</t>
    </rPh>
    <rPh sb="10" eb="12">
      <t>ケンサ</t>
    </rPh>
    <rPh sb="13" eb="15">
      <t>テイキ</t>
    </rPh>
    <rPh sb="15" eb="17">
      <t>ジョウホウ</t>
    </rPh>
    <rPh sb="17" eb="19">
      <t>ホショウ</t>
    </rPh>
    <rPh sb="19" eb="21">
      <t>チョウサ</t>
    </rPh>
    <phoneticPr fontId="9"/>
  </si>
  <si>
    <t>・適格性の確認について、質問表変更届について</t>
    <phoneticPr fontId="9"/>
  </si>
  <si>
    <t>○○年度適格性の確認及び質問票変更届</t>
    <rPh sb="14" eb="15">
      <t>ヒョウ</t>
    </rPh>
    <phoneticPr fontId="9"/>
  </si>
  <si>
    <t>・航空自衛隊クラウドシステム（省秘）検査結果</t>
    <rPh sb="15" eb="16">
      <t>ショウ</t>
    </rPh>
    <rPh sb="16" eb="17">
      <t>ヒ</t>
    </rPh>
    <rPh sb="18" eb="22">
      <t>ケンサケッカ</t>
    </rPh>
    <phoneticPr fontId="9"/>
  </si>
  <si>
    <t>航空自衛隊クラウドシステム（省秘）検査結果</t>
    <phoneticPr fontId="9"/>
  </si>
  <si>
    <t>・秘密保全業務に関する措置要領について</t>
    <phoneticPr fontId="9"/>
  </si>
  <si>
    <t>○○年度秘密保全業務措置要領</t>
    <rPh sb="12" eb="14">
      <t>ヨウリョウ</t>
    </rPh>
    <phoneticPr fontId="9"/>
  </si>
  <si>
    <t>秘文書の保管庫の管理に関する文書</t>
    <rPh sb="0" eb="1">
      <t>ヒ</t>
    </rPh>
    <rPh sb="1" eb="3">
      <t>ブンショ</t>
    </rPh>
    <rPh sb="4" eb="6">
      <t>ホカン</t>
    </rPh>
    <rPh sb="6" eb="7">
      <t>コ</t>
    </rPh>
    <rPh sb="8" eb="10">
      <t>カンリ</t>
    </rPh>
    <rPh sb="11" eb="12">
      <t>カン</t>
    </rPh>
    <rPh sb="14" eb="16">
      <t>ブンショ</t>
    </rPh>
    <phoneticPr fontId="9"/>
  </si>
  <si>
    <t>・保管容器施錠等点検簿</t>
    <rPh sb="1" eb="5">
      <t>ホカンヨウキ</t>
    </rPh>
    <rPh sb="5" eb="8">
      <t>セジョウトウ</t>
    </rPh>
    <rPh sb="8" eb="11">
      <t>テンケンボ</t>
    </rPh>
    <phoneticPr fontId="9"/>
  </si>
  <si>
    <t>○○年度保管容器施錠等点検簿</t>
    <rPh sb="2" eb="4">
      <t>ネンド</t>
    </rPh>
    <phoneticPr fontId="9"/>
  </si>
  <si>
    <t>・管理状況等点検簿</t>
    <phoneticPr fontId="9"/>
  </si>
  <si>
    <t>○○年度管理状況等点検簿</t>
    <phoneticPr fontId="9"/>
  </si>
  <si>
    <t>自衛隊の行動に関する内訓</t>
    <phoneticPr fontId="9"/>
  </si>
  <si>
    <t>・自衛隊の行動に関する内訓</t>
    <phoneticPr fontId="9"/>
  </si>
  <si>
    <t>武器等の防護に関する内訓</t>
    <phoneticPr fontId="9"/>
  </si>
  <si>
    <t>・武器等の防護に関する内訓</t>
    <phoneticPr fontId="9"/>
  </si>
  <si>
    <t>海上における警備行動に関する内訓の運用について</t>
    <phoneticPr fontId="9"/>
  </si>
  <si>
    <t>・海上における警備行動に関する内訓の運用について</t>
    <phoneticPr fontId="9"/>
  </si>
  <si>
    <t>３０年</t>
    <phoneticPr fontId="9"/>
  </si>
  <si>
    <t>情報運用規則</t>
    <phoneticPr fontId="9"/>
  </si>
  <si>
    <t>・情報運用規則</t>
    <phoneticPr fontId="9"/>
  </si>
  <si>
    <t>暗号運用規則</t>
    <rPh sb="0" eb="6">
      <t>アンゴウウンヨウキソク</t>
    </rPh>
    <phoneticPr fontId="9"/>
  </si>
  <si>
    <t>・暗号運用規則</t>
    <rPh sb="1" eb="7">
      <t>アンゴウウンヨウキソク</t>
    </rPh>
    <phoneticPr fontId="9"/>
  </si>
  <si>
    <t>国民保護等派遣に係る武器の使用等に関する訓令</t>
    <phoneticPr fontId="9"/>
  </si>
  <si>
    <t>・国民保護等派遣に係る武器の使用等に関する訓令</t>
    <phoneticPr fontId="9"/>
  </si>
  <si>
    <t>武器等の防護・施設の警護のための武器の使用・防衛警備に関する防衛庁訓令</t>
    <phoneticPr fontId="9"/>
  </si>
  <si>
    <t>・武器等の防護・施設の警護のための武器の使用・防衛警備に関する防衛庁訓令</t>
    <phoneticPr fontId="9"/>
  </si>
  <si>
    <t>情報運用</t>
    <rPh sb="0" eb="2">
      <t>ジョウホウ</t>
    </rPh>
    <rPh sb="2" eb="4">
      <t>ウンヨウ</t>
    </rPh>
    <phoneticPr fontId="9"/>
  </si>
  <si>
    <t>航空総隊情報運用規則の試行に関する文書</t>
    <rPh sb="11" eb="13">
      <t>シコウ</t>
    </rPh>
    <rPh sb="14" eb="15">
      <t>カン</t>
    </rPh>
    <rPh sb="17" eb="19">
      <t>ブンショ</t>
    </rPh>
    <phoneticPr fontId="9"/>
  </si>
  <si>
    <t>・航空総隊情報運用規則（試行）、規則の解釈</t>
    <rPh sb="12" eb="14">
      <t>シコウ</t>
    </rPh>
    <rPh sb="16" eb="18">
      <t>キソク</t>
    </rPh>
    <rPh sb="19" eb="21">
      <t>カイシャク</t>
    </rPh>
    <phoneticPr fontId="9"/>
  </si>
  <si>
    <t>航空総隊情報運用規則（試行）</t>
    <phoneticPr fontId="9"/>
  </si>
  <si>
    <t>・航空総隊情報運用規則（試行）の配布</t>
    <phoneticPr fontId="9"/>
  </si>
  <si>
    <t>航空総隊情報運用規則（試行）の配布</t>
    <rPh sb="15" eb="17">
      <t>ハイフ</t>
    </rPh>
    <phoneticPr fontId="9"/>
  </si>
  <si>
    <t>・航空総隊情報運用規則（試行）の一部変更について</t>
    <phoneticPr fontId="9"/>
  </si>
  <si>
    <t>○○年度航空総隊情報運用規則（試行）の一部変更</t>
    <rPh sb="2" eb="4">
      <t>ネンド</t>
    </rPh>
    <rPh sb="19" eb="23">
      <t>イチブヘンコウ</t>
    </rPh>
    <phoneticPr fontId="9"/>
  </si>
  <si>
    <t>その他の保全に関する文書</t>
  </si>
  <si>
    <t>・自衛隊情報保全隊等の業務処理等に関する協定について</t>
    <phoneticPr fontId="9"/>
  </si>
  <si>
    <t>○○年度自衛隊情報保全隊等の業務処理等に関する協定</t>
    <rPh sb="2" eb="4">
      <t>ネンド</t>
    </rPh>
    <rPh sb="4" eb="7">
      <t>ジエイタイ</t>
    </rPh>
    <rPh sb="7" eb="9">
      <t>ジョウホウ</t>
    </rPh>
    <rPh sb="9" eb="11">
      <t>ホゼン</t>
    </rPh>
    <rPh sb="11" eb="13">
      <t>タイナド</t>
    </rPh>
    <rPh sb="14" eb="16">
      <t>ギョウム</t>
    </rPh>
    <rPh sb="16" eb="18">
      <t>ショリ</t>
    </rPh>
    <rPh sb="18" eb="19">
      <t>トウ</t>
    </rPh>
    <rPh sb="20" eb="21">
      <t>カン</t>
    </rPh>
    <rPh sb="23" eb="25">
      <t>キョウテイ</t>
    </rPh>
    <phoneticPr fontId="9"/>
  </si>
  <si>
    <t>５年（令和５年度以前）</t>
    <rPh sb="1" eb="2">
      <t>ネン</t>
    </rPh>
    <rPh sb="3" eb="5">
      <t>レイワ</t>
    </rPh>
    <rPh sb="6" eb="8">
      <t>ネンド</t>
    </rPh>
    <rPh sb="8" eb="10">
      <t>イゼン</t>
    </rPh>
    <phoneticPr fontId="9"/>
  </si>
  <si>
    <t>１０年（令和６年度以降）</t>
    <rPh sb="2" eb="3">
      <t>ネン</t>
    </rPh>
    <rPh sb="4" eb="6">
      <t>レイワ</t>
    </rPh>
    <rPh sb="7" eb="9">
      <t>ネンド</t>
    </rPh>
    <rPh sb="9" eb="11">
      <t>イコウ</t>
    </rPh>
    <phoneticPr fontId="9"/>
  </si>
  <si>
    <t>・ＳＮＳの私的利用における注意点について</t>
    <phoneticPr fontId="9"/>
  </si>
  <si>
    <t>○○年度ＳＮＳの私的利用における注意点</t>
    <phoneticPr fontId="9"/>
  </si>
  <si>
    <t>・ソーシャルメディアの利用について</t>
    <rPh sb="11" eb="13">
      <t>リヨウ</t>
    </rPh>
    <phoneticPr fontId="9"/>
  </si>
  <si>
    <t>○○年度ソーシャルメディアの利用</t>
    <rPh sb="2" eb="4">
      <t>ネンド</t>
    </rPh>
    <rPh sb="14" eb="16">
      <t>リヨウ</t>
    </rPh>
    <phoneticPr fontId="9"/>
  </si>
  <si>
    <t>・航空自衛隊の情報保全業務について</t>
    <phoneticPr fontId="9"/>
  </si>
  <si>
    <t>○○年度航空自衛隊の情報保全業務</t>
    <phoneticPr fontId="9"/>
  </si>
  <si>
    <t>・情報保全業務に関する自衛隊情報保全隊との連携要領の細部について</t>
    <phoneticPr fontId="9"/>
  </si>
  <si>
    <t>○○年度情報保全業務に関する部隊間の連携要領</t>
    <phoneticPr fontId="9"/>
  </si>
  <si>
    <t>・月間基地警備情勢について</t>
    <phoneticPr fontId="9"/>
  </si>
  <si>
    <t>○○年度月間基地警備情勢</t>
    <phoneticPr fontId="9"/>
  </si>
  <si>
    <t>・情報保全関連資料の提出について</t>
    <phoneticPr fontId="9"/>
  </si>
  <si>
    <t>情報保全関連資料提出依頼と回答（令和４年度以前）</t>
    <rPh sb="16" eb="18">
      <t>レイワ</t>
    </rPh>
    <rPh sb="19" eb="21">
      <t>ネンド</t>
    </rPh>
    <rPh sb="21" eb="23">
      <t>イゼン</t>
    </rPh>
    <phoneticPr fontId="9"/>
  </si>
  <si>
    <t>・適格性確認支援業務に係る基礎資料の提出について</t>
    <phoneticPr fontId="9"/>
  </si>
  <si>
    <t>○○年度適格性確認支援業務に係る基礎資料の提出依頼（令和５年度以降）</t>
    <rPh sb="2" eb="4">
      <t>ネンド</t>
    </rPh>
    <rPh sb="26" eb="28">
      <t>レイワ</t>
    </rPh>
    <rPh sb="29" eb="31">
      <t>ネンド</t>
    </rPh>
    <rPh sb="31" eb="33">
      <t>イコウ</t>
    </rPh>
    <phoneticPr fontId="9"/>
  </si>
  <si>
    <t>・海外渡航後のチェックシート</t>
    <rPh sb="1" eb="3">
      <t>カイガイ</t>
    </rPh>
    <rPh sb="3" eb="5">
      <t>トコウ</t>
    </rPh>
    <rPh sb="5" eb="6">
      <t>ゴ</t>
    </rPh>
    <phoneticPr fontId="9"/>
  </si>
  <si>
    <t>○○年度海外渡航後のチェックシート</t>
    <rPh sb="4" eb="6">
      <t>カイガイ</t>
    </rPh>
    <rPh sb="6" eb="8">
      <t>トコウ</t>
    </rPh>
    <rPh sb="8" eb="9">
      <t>ゴ</t>
    </rPh>
    <phoneticPr fontId="9"/>
  </si>
  <si>
    <t>・航空総隊の保全措置、航空総隊における保全措置について</t>
    <rPh sb="6" eb="8">
      <t>ホゼン</t>
    </rPh>
    <rPh sb="8" eb="10">
      <t>ソチ</t>
    </rPh>
    <rPh sb="11" eb="15">
      <t>コウクウソウタイ</t>
    </rPh>
    <rPh sb="19" eb="23">
      <t>ホゼンソチ</t>
    </rPh>
    <phoneticPr fontId="9"/>
  </si>
  <si>
    <t>○○年度航空総隊の保全措置</t>
    <rPh sb="2" eb="4">
      <t>ネンド</t>
    </rPh>
    <phoneticPr fontId="9"/>
  </si>
  <si>
    <t>適格性の確認等に関する細部実施要領についての文書</t>
    <rPh sb="11" eb="13">
      <t>サイブ</t>
    </rPh>
    <phoneticPr fontId="9"/>
  </si>
  <si>
    <t>・秘密の取扱いに関する適格性の確認等に関する関係規則の解釈、運用及び解説
・秘密の取扱いに関する適格性の確認等に関する細部実施要領</t>
    <rPh sb="1" eb="3">
      <t>ヒミツ</t>
    </rPh>
    <rPh sb="4" eb="5">
      <t>ト</t>
    </rPh>
    <rPh sb="5" eb="6">
      <t>アツカ</t>
    </rPh>
    <rPh sb="8" eb="9">
      <t>カン</t>
    </rPh>
    <rPh sb="11" eb="14">
      <t>テキカクセイ</t>
    </rPh>
    <rPh sb="15" eb="17">
      <t>カクニン</t>
    </rPh>
    <rPh sb="17" eb="18">
      <t>トウ</t>
    </rPh>
    <rPh sb="19" eb="20">
      <t>カン</t>
    </rPh>
    <rPh sb="22" eb="24">
      <t>カンケイ</t>
    </rPh>
    <rPh sb="24" eb="26">
      <t>キソク</t>
    </rPh>
    <rPh sb="27" eb="29">
      <t>カイシャク</t>
    </rPh>
    <rPh sb="30" eb="32">
      <t>ウンヨウ</t>
    </rPh>
    <rPh sb="32" eb="33">
      <t>オヨ</t>
    </rPh>
    <rPh sb="34" eb="36">
      <t>カイセツ</t>
    </rPh>
    <phoneticPr fontId="9"/>
  </si>
  <si>
    <t>○○年度秘密の取扱いに関する適格性の確認等に関する細部実施要領及び関係規則の解釈、運用及び解説</t>
    <rPh sb="25" eb="27">
      <t>サイブ</t>
    </rPh>
    <rPh sb="27" eb="29">
      <t>ジッシ</t>
    </rPh>
    <rPh sb="29" eb="31">
      <t>ヨウリョウ</t>
    </rPh>
    <rPh sb="31" eb="32">
      <t>オヨ</t>
    </rPh>
    <phoneticPr fontId="9"/>
  </si>
  <si>
    <t>・適格性、適性評価及び先進武器システム等に係る特別防衛秘密取扱資格の申請時期及び付与時期統一について</t>
    <phoneticPr fontId="9"/>
  </si>
  <si>
    <t>○○年度３資格同時申請要領</t>
    <rPh sb="2" eb="4">
      <t>ネンド</t>
    </rPh>
    <rPh sb="5" eb="7">
      <t>シカク</t>
    </rPh>
    <rPh sb="7" eb="9">
      <t>ドウジ</t>
    </rPh>
    <rPh sb="9" eb="11">
      <t>シンセイ</t>
    </rPh>
    <rPh sb="11" eb="13">
      <t>ヨウリョウ</t>
    </rPh>
    <phoneticPr fontId="9"/>
  </si>
  <si>
    <t>・適格性等の有効期限満了日の確認要領等</t>
    <phoneticPr fontId="9"/>
  </si>
  <si>
    <t>適格性等の有効期限満了日の確認要領等</t>
    <rPh sb="0" eb="3">
      <t>テキカクセイ</t>
    </rPh>
    <rPh sb="3" eb="4">
      <t>トウ</t>
    </rPh>
    <rPh sb="5" eb="7">
      <t>ユウコウ</t>
    </rPh>
    <rPh sb="7" eb="9">
      <t>キゲン</t>
    </rPh>
    <rPh sb="9" eb="11">
      <t>マンリョウ</t>
    </rPh>
    <rPh sb="11" eb="12">
      <t>ビ</t>
    </rPh>
    <rPh sb="13" eb="15">
      <t>カクニン</t>
    </rPh>
    <rPh sb="15" eb="17">
      <t>ヨウリョウ</t>
    </rPh>
    <rPh sb="17" eb="18">
      <t>トウ</t>
    </rPh>
    <phoneticPr fontId="9"/>
  </si>
  <si>
    <t>特定秘密の保護に関する達の解釈及び運用についての文書</t>
    <rPh sb="24" eb="26">
      <t>ブンショ</t>
    </rPh>
    <phoneticPr fontId="9"/>
  </si>
  <si>
    <t>・特定秘密の保護に関する達の解釈及び運用</t>
    <phoneticPr fontId="9"/>
  </si>
  <si>
    <t>特定秘密の保護に関する達の解釈及び運用</t>
    <phoneticPr fontId="9"/>
  </si>
  <si>
    <t>イ</t>
  </si>
  <si>
    <t>・装備業務調査について（調査結果を除く）</t>
    <phoneticPr fontId="9"/>
  </si>
  <si>
    <t>○○年度装備業務調査</t>
    <phoneticPr fontId="9"/>
  </si>
  <si>
    <t>入札談合防止に関する文書</t>
    <phoneticPr fontId="9"/>
  </si>
  <si>
    <t>・入札談合防止教育実施要領等</t>
    <phoneticPr fontId="9"/>
  </si>
  <si>
    <t>入札談合防止教育実施要領等</t>
    <rPh sb="6" eb="12">
      <t>キョウイクジッシヨウリョウ</t>
    </rPh>
    <rPh sb="12" eb="13">
      <t>トウ</t>
    </rPh>
    <phoneticPr fontId="9"/>
  </si>
  <si>
    <t>・入札談合防止に関する文書</t>
    <phoneticPr fontId="5"/>
  </si>
  <si>
    <t>入札談合防止</t>
    <rPh sb="0" eb="2">
      <t>ニュウサツ</t>
    </rPh>
    <rPh sb="2" eb="4">
      <t>ダンゴウ</t>
    </rPh>
    <rPh sb="4" eb="6">
      <t>ボウシ</t>
    </rPh>
    <phoneticPr fontId="9"/>
  </si>
  <si>
    <t>入札談合防止マニュアル</t>
    <phoneticPr fontId="9"/>
  </si>
  <si>
    <t>・入札談合防止教育実施記録</t>
    <phoneticPr fontId="9"/>
  </si>
  <si>
    <t>○○年度入札談合防止教育実施記録</t>
    <rPh sb="2" eb="4">
      <t>ネンド</t>
    </rPh>
    <rPh sb="10" eb="16">
      <t>キョウイクジッシキロク</t>
    </rPh>
    <phoneticPr fontId="9"/>
  </si>
  <si>
    <t>・調達等関係業務に従事している職員に対する周知について</t>
    <rPh sb="3" eb="4">
      <t>トウ</t>
    </rPh>
    <rPh sb="4" eb="6">
      <t>カンケイ</t>
    </rPh>
    <rPh sb="6" eb="8">
      <t>ギョウム</t>
    </rPh>
    <rPh sb="9" eb="11">
      <t>ジュウジ</t>
    </rPh>
    <rPh sb="15" eb="17">
      <t>ショクイン</t>
    </rPh>
    <rPh sb="18" eb="19">
      <t>タイ</t>
    </rPh>
    <rPh sb="21" eb="23">
      <t>シュウチ</t>
    </rPh>
    <phoneticPr fontId="9"/>
  </si>
  <si>
    <t>○○年度調達等関係業務に従事している職員に対する周知</t>
    <phoneticPr fontId="9"/>
  </si>
  <si>
    <t>・来訪記録簿</t>
    <rPh sb="1" eb="3">
      <t>ライホウ</t>
    </rPh>
    <rPh sb="3" eb="6">
      <t>キロクボ</t>
    </rPh>
    <phoneticPr fontId="9"/>
  </si>
  <si>
    <t>○○年度来訪記録簿</t>
    <rPh sb="2" eb="4">
      <t>ネンド</t>
    </rPh>
    <rPh sb="4" eb="6">
      <t>ライホウ</t>
    </rPh>
    <rPh sb="6" eb="9">
      <t>キロクボ</t>
    </rPh>
    <phoneticPr fontId="9"/>
  </si>
  <si>
    <t>装備業務に関する文書</t>
    <phoneticPr fontId="9"/>
  </si>
  <si>
    <t>・対価を伴わない修補の処置要領等</t>
    <rPh sb="1" eb="3">
      <t>タイカ</t>
    </rPh>
    <rPh sb="4" eb="5">
      <t>トモナ</t>
    </rPh>
    <rPh sb="8" eb="10">
      <t>シュウホ</t>
    </rPh>
    <rPh sb="11" eb="13">
      <t>ショチ</t>
    </rPh>
    <rPh sb="13" eb="15">
      <t>ヨウリョウ</t>
    </rPh>
    <rPh sb="15" eb="16">
      <t>トウ</t>
    </rPh>
    <phoneticPr fontId="9"/>
  </si>
  <si>
    <t>○○年度対価を伴わない修補の処置等</t>
    <rPh sb="4" eb="6">
      <t>タイカ</t>
    </rPh>
    <rPh sb="7" eb="8">
      <t>トモナ</t>
    </rPh>
    <rPh sb="11" eb="13">
      <t>シュウホ</t>
    </rPh>
    <rPh sb="14" eb="16">
      <t>ショチ</t>
    </rPh>
    <rPh sb="16" eb="17">
      <t>トウ</t>
    </rPh>
    <phoneticPr fontId="9"/>
  </si>
  <si>
    <t>・車両等の点検要領について</t>
    <rPh sb="1" eb="3">
      <t>シャリョウ</t>
    </rPh>
    <rPh sb="3" eb="4">
      <t>トウ</t>
    </rPh>
    <rPh sb="5" eb="7">
      <t>テンケン</t>
    </rPh>
    <rPh sb="7" eb="9">
      <t>ヨウリョウ</t>
    </rPh>
    <phoneticPr fontId="9"/>
  </si>
  <si>
    <t>○○年度車両等点検要領</t>
    <phoneticPr fontId="9"/>
  </si>
  <si>
    <t>・地上器材修理要求・車両補給処整備要求</t>
    <rPh sb="1" eb="3">
      <t>チジョウ</t>
    </rPh>
    <rPh sb="3" eb="5">
      <t>キザイ</t>
    </rPh>
    <rPh sb="5" eb="7">
      <t>シュウリ</t>
    </rPh>
    <rPh sb="7" eb="9">
      <t>ヨウキュウ</t>
    </rPh>
    <rPh sb="10" eb="12">
      <t>シャリョウ</t>
    </rPh>
    <rPh sb="12" eb="14">
      <t>ホキュウ</t>
    </rPh>
    <rPh sb="14" eb="15">
      <t>ショ</t>
    </rPh>
    <rPh sb="15" eb="17">
      <t>セイビ</t>
    </rPh>
    <rPh sb="17" eb="19">
      <t>ヨウキュウ</t>
    </rPh>
    <phoneticPr fontId="9"/>
  </si>
  <si>
    <t>○○年度地上器材修理要求・車両補給処整備要求</t>
    <rPh sb="4" eb="6">
      <t>チジョウ</t>
    </rPh>
    <rPh sb="6" eb="8">
      <t>キザイ</t>
    </rPh>
    <rPh sb="8" eb="10">
      <t>シュウリ</t>
    </rPh>
    <rPh sb="10" eb="12">
      <t>ヨウキュウ</t>
    </rPh>
    <rPh sb="13" eb="15">
      <t>シャリョウ</t>
    </rPh>
    <rPh sb="15" eb="18">
      <t>ホキュウショ</t>
    </rPh>
    <rPh sb="18" eb="20">
      <t>セイビ</t>
    </rPh>
    <rPh sb="20" eb="22">
      <t>ヨウキュウ</t>
    </rPh>
    <phoneticPr fontId="9"/>
  </si>
  <si>
    <t>・技術指令書の「個人情報」標記の措置について</t>
    <rPh sb="1" eb="3">
      <t>ギジュツ</t>
    </rPh>
    <rPh sb="3" eb="6">
      <t>シレイショ</t>
    </rPh>
    <rPh sb="8" eb="10">
      <t>コジン</t>
    </rPh>
    <rPh sb="10" eb="12">
      <t>ジョウホウ</t>
    </rPh>
    <rPh sb="13" eb="15">
      <t>ヒョウキ</t>
    </rPh>
    <rPh sb="16" eb="18">
      <t>ソチ</t>
    </rPh>
    <phoneticPr fontId="9"/>
  </si>
  <si>
    <t>○○年度技術指令書の管理に必要な措置</t>
    <rPh sb="2" eb="4">
      <t>ネンド</t>
    </rPh>
    <rPh sb="4" eb="6">
      <t>ギジュツ</t>
    </rPh>
    <rPh sb="6" eb="8">
      <t>シレイ</t>
    </rPh>
    <rPh sb="8" eb="9">
      <t>ショ</t>
    </rPh>
    <rPh sb="10" eb="12">
      <t>カンリ</t>
    </rPh>
    <rPh sb="13" eb="15">
      <t>ヒツヨウ</t>
    </rPh>
    <rPh sb="16" eb="18">
      <t>ソチ</t>
    </rPh>
    <phoneticPr fontId="9"/>
  </si>
  <si>
    <t>装備品に係る各種調査等に関する文書</t>
    <rPh sb="2" eb="3">
      <t>ヒン</t>
    </rPh>
    <rPh sb="4" eb="5">
      <t>カカ</t>
    </rPh>
    <rPh sb="6" eb="8">
      <t>カクシュ</t>
    </rPh>
    <rPh sb="8" eb="10">
      <t>チョウサ</t>
    </rPh>
    <rPh sb="10" eb="11">
      <t>トウ</t>
    </rPh>
    <rPh sb="12" eb="13">
      <t>カン</t>
    </rPh>
    <rPh sb="15" eb="17">
      <t>ブンショ</t>
    </rPh>
    <phoneticPr fontId="9"/>
  </si>
  <si>
    <t>・装備品に係る各種調査等の実施</t>
    <rPh sb="11" eb="12">
      <t>トウ</t>
    </rPh>
    <rPh sb="13" eb="15">
      <t>ジッシ</t>
    </rPh>
    <phoneticPr fontId="9"/>
  </si>
  <si>
    <t>○○年度装備品等に係る各種調査等</t>
    <rPh sb="7" eb="8">
      <t>トウ</t>
    </rPh>
    <phoneticPr fontId="9"/>
  </si>
  <si>
    <t>・主要装備品の移動等について、装備品等処置指示依頼書</t>
    <rPh sb="1" eb="3">
      <t>シュヨウ</t>
    </rPh>
    <rPh sb="9" eb="10">
      <t>トウ</t>
    </rPh>
    <rPh sb="15" eb="19">
      <t>ソウビヒントウ</t>
    </rPh>
    <rPh sb="19" eb="21">
      <t>ショチ</t>
    </rPh>
    <rPh sb="21" eb="23">
      <t>シジ</t>
    </rPh>
    <rPh sb="23" eb="26">
      <t>イライショ</t>
    </rPh>
    <phoneticPr fontId="9"/>
  </si>
  <si>
    <t>○○年度装備品の移動等</t>
    <phoneticPr fontId="9"/>
  </si>
  <si>
    <t>装備品の取扱いに関する文書</t>
    <rPh sb="0" eb="3">
      <t>ソウビヒン</t>
    </rPh>
    <rPh sb="4" eb="6">
      <t>トリアツカ</t>
    </rPh>
    <rPh sb="8" eb="9">
      <t>カン</t>
    </rPh>
    <rPh sb="11" eb="13">
      <t>ブンショ</t>
    </rPh>
    <phoneticPr fontId="9"/>
  </si>
  <si>
    <t>・泡消火剤等の管理に必要な様式等について
・地上器材、車両及び走行器材類の塗色について
・装備品等の管理要領について</t>
    <rPh sb="1" eb="2">
      <t>アワ</t>
    </rPh>
    <rPh sb="2" eb="5">
      <t>ショウカザイ</t>
    </rPh>
    <rPh sb="5" eb="6">
      <t>トウ</t>
    </rPh>
    <rPh sb="7" eb="9">
      <t>カンリ</t>
    </rPh>
    <rPh sb="10" eb="12">
      <t>ヒツヨウ</t>
    </rPh>
    <rPh sb="13" eb="15">
      <t>ヨウシキ</t>
    </rPh>
    <rPh sb="15" eb="16">
      <t>トウ</t>
    </rPh>
    <phoneticPr fontId="9"/>
  </si>
  <si>
    <t>○○年度装備品の取扱い及び管理等</t>
    <rPh sb="4" eb="7">
      <t>ソウビヒン</t>
    </rPh>
    <rPh sb="8" eb="10">
      <t>トリアツカ</t>
    </rPh>
    <rPh sb="11" eb="12">
      <t>オヨ</t>
    </rPh>
    <rPh sb="13" eb="15">
      <t>カンリ</t>
    </rPh>
    <rPh sb="15" eb="16">
      <t>トウ</t>
    </rPh>
    <phoneticPr fontId="9"/>
  </si>
  <si>
    <t>・厳正な油脂類の取扱い及び適正な管理について
・安全に係る基本事項の厳守について
・整備作業時の基本事項の厳守について
・整備器材等の作業標準の調査について</t>
    <rPh sb="1" eb="3">
      <t>ゲンセイ</t>
    </rPh>
    <rPh sb="4" eb="7">
      <t>ユシルイ</t>
    </rPh>
    <rPh sb="8" eb="10">
      <t>トリアツカ</t>
    </rPh>
    <rPh sb="11" eb="12">
      <t>オヨ</t>
    </rPh>
    <rPh sb="13" eb="15">
      <t>テキセイ</t>
    </rPh>
    <rPh sb="16" eb="18">
      <t>カンリ</t>
    </rPh>
    <phoneticPr fontId="9"/>
  </si>
  <si>
    <t>○○年度装備品等に係る事故の防止</t>
    <rPh sb="7" eb="8">
      <t>トウ</t>
    </rPh>
    <rPh sb="11" eb="13">
      <t>ジコ</t>
    </rPh>
    <rPh sb="14" eb="16">
      <t>ボウシ</t>
    </rPh>
    <phoneticPr fontId="9"/>
  </si>
  <si>
    <t>・装備品管理検査について、装備品管理検査実施計画</t>
    <rPh sb="13" eb="22">
      <t>ソウビヒンカンリケンサジッシ</t>
    </rPh>
    <rPh sb="22" eb="24">
      <t>ケイカク</t>
    </rPh>
    <phoneticPr fontId="9"/>
  </si>
  <si>
    <t>○○年度装備品管理検査</t>
    <rPh sb="2" eb="4">
      <t>ネンド</t>
    </rPh>
    <rPh sb="4" eb="9">
      <t>ソウビヒンカンリ</t>
    </rPh>
    <rPh sb="9" eb="11">
      <t>ケンサ</t>
    </rPh>
    <phoneticPr fontId="9"/>
  </si>
  <si>
    <t>防衛力の抜本的強化に関する文書</t>
    <rPh sb="0" eb="3">
      <t>ボウエイリョク</t>
    </rPh>
    <rPh sb="4" eb="7">
      <t>バッポンテキ</t>
    </rPh>
    <rPh sb="7" eb="9">
      <t>キョウカ</t>
    </rPh>
    <rPh sb="10" eb="11">
      <t>カン</t>
    </rPh>
    <rPh sb="13" eb="15">
      <t>ブンショ</t>
    </rPh>
    <phoneticPr fontId="9"/>
  </si>
  <si>
    <t>・防衛力の抜本的強化に向けた予算執行関連業務の適切な実施について</t>
    <rPh sb="1" eb="4">
      <t>ボウエイリョク</t>
    </rPh>
    <rPh sb="5" eb="8">
      <t>バッポンテキ</t>
    </rPh>
    <rPh sb="8" eb="10">
      <t>キョウカ</t>
    </rPh>
    <rPh sb="11" eb="12">
      <t>ム</t>
    </rPh>
    <rPh sb="14" eb="18">
      <t>ヨサンシッコウ</t>
    </rPh>
    <rPh sb="18" eb="22">
      <t>カンレンギョウム</t>
    </rPh>
    <rPh sb="23" eb="25">
      <t>テキセツ</t>
    </rPh>
    <rPh sb="26" eb="28">
      <t>ジッシ</t>
    </rPh>
    <phoneticPr fontId="9"/>
  </si>
  <si>
    <t>○○年度防衛力の抜本的強化に係る事業等</t>
    <rPh sb="4" eb="7">
      <t>ボウエイリョク</t>
    </rPh>
    <rPh sb="8" eb="11">
      <t>バッポンテキ</t>
    </rPh>
    <rPh sb="11" eb="13">
      <t>キョウカ</t>
    </rPh>
    <rPh sb="14" eb="15">
      <t>カカ</t>
    </rPh>
    <rPh sb="16" eb="19">
      <t>ジギョウトウ</t>
    </rPh>
    <phoneticPr fontId="9"/>
  </si>
  <si>
    <t>ＱＣサークル活動に関する文書</t>
    <phoneticPr fontId="9"/>
  </si>
  <si>
    <t>・航空自衛隊ＱＣサークル活動ガイドブック</t>
    <rPh sb="1" eb="6">
      <t>コウクウジエイタイ</t>
    </rPh>
    <phoneticPr fontId="9"/>
  </si>
  <si>
    <t>○○年度航空自衛隊ＱＣサークル活動ガイドブック</t>
    <rPh sb="4" eb="9">
      <t>コウクウジエイタイ</t>
    </rPh>
    <phoneticPr fontId="9"/>
  </si>
  <si>
    <t>受領検査業務講習の受講に関する文書</t>
    <rPh sb="9" eb="11">
      <t>ジュコウ</t>
    </rPh>
    <rPh sb="12" eb="13">
      <t>カン</t>
    </rPh>
    <rPh sb="15" eb="17">
      <t>ブンショ</t>
    </rPh>
    <phoneticPr fontId="9"/>
  </si>
  <si>
    <t>・中央調達に係る受領検査業務講習について</t>
    <phoneticPr fontId="9"/>
  </si>
  <si>
    <t>○○年度受領検査業務講習</t>
    <rPh sb="2" eb="4">
      <t>ネンド</t>
    </rPh>
    <phoneticPr fontId="9"/>
  </si>
  <si>
    <t>装備品等及び役務の調達に関する文書</t>
    <rPh sb="12" eb="13">
      <t>カン</t>
    </rPh>
    <rPh sb="15" eb="17">
      <t>ブンショ</t>
    </rPh>
    <phoneticPr fontId="9"/>
  </si>
  <si>
    <t>・装備品等及び役務の調達における情報セキュリティの確保について</t>
    <phoneticPr fontId="9"/>
  </si>
  <si>
    <t>装備品等及び役務の調達における情報セキュリティの確保</t>
    <phoneticPr fontId="9"/>
  </si>
  <si>
    <t>・輸送請求票</t>
    <rPh sb="1" eb="3">
      <t>ユソウ</t>
    </rPh>
    <rPh sb="3" eb="5">
      <t>セイキュウ</t>
    </rPh>
    <rPh sb="5" eb="6">
      <t>ヒョウ</t>
    </rPh>
    <phoneticPr fontId="9"/>
  </si>
  <si>
    <t>○○年度輸送請求票</t>
    <phoneticPr fontId="9"/>
  </si>
  <si>
    <t>・空輸計画</t>
    <rPh sb="1" eb="3">
      <t>クウユ</t>
    </rPh>
    <rPh sb="3" eb="5">
      <t>ケイカク</t>
    </rPh>
    <phoneticPr fontId="9"/>
  </si>
  <si>
    <t>空輸計画（定期便及び特別便運航等）</t>
    <rPh sb="0" eb="2">
      <t>クウユ</t>
    </rPh>
    <phoneticPr fontId="9"/>
  </si>
  <si>
    <t>離職した日に係る特定日以後１年</t>
    <rPh sb="4" eb="5">
      <t>ヒ</t>
    </rPh>
    <rPh sb="6" eb="7">
      <t>カカ</t>
    </rPh>
    <rPh sb="8" eb="11">
      <t>トクテイビ</t>
    </rPh>
    <rPh sb="11" eb="13">
      <t>イゴ</t>
    </rPh>
    <rPh sb="14" eb="15">
      <t>ネン</t>
    </rPh>
    <phoneticPr fontId="9"/>
  </si>
  <si>
    <t>・車両等運行指令書</t>
    <rPh sb="1" eb="3">
      <t>シャリョウ</t>
    </rPh>
    <rPh sb="3" eb="4">
      <t>トウ</t>
    </rPh>
    <rPh sb="4" eb="6">
      <t>ウンコウ</t>
    </rPh>
    <rPh sb="6" eb="9">
      <t>シレイショ</t>
    </rPh>
    <phoneticPr fontId="9"/>
  </si>
  <si>
    <t>○○年度車両等運行指令書</t>
    <phoneticPr fontId="9"/>
  </si>
  <si>
    <t>・車両等配車計画表</t>
    <phoneticPr fontId="9"/>
  </si>
  <si>
    <t>○○年度車両等配車計画表</t>
    <phoneticPr fontId="9"/>
  </si>
  <si>
    <t>・運行記録</t>
    <phoneticPr fontId="9"/>
  </si>
  <si>
    <t>○○年度車両等運行記録簿</t>
    <phoneticPr fontId="9"/>
  </si>
  <si>
    <t>・特殊車両通行通知書</t>
    <phoneticPr fontId="9"/>
  </si>
  <si>
    <t>○○年度特殊車両通行通知書</t>
    <phoneticPr fontId="9"/>
  </si>
  <si>
    <t>・酒気帯び確認記録</t>
    <phoneticPr fontId="9"/>
  </si>
  <si>
    <t>酒気帯び確認記録</t>
    <phoneticPr fontId="9"/>
  </si>
  <si>
    <t>輸送業務に関する文書</t>
    <rPh sb="0" eb="2">
      <t>ユソウ</t>
    </rPh>
    <rPh sb="2" eb="4">
      <t>ギョウム</t>
    </rPh>
    <rPh sb="5" eb="6">
      <t>カン</t>
    </rPh>
    <rPh sb="8" eb="10">
      <t>ブンショ</t>
    </rPh>
    <phoneticPr fontId="9"/>
  </si>
  <si>
    <t>・陸上自衛隊全国物流便の利用について</t>
    <rPh sb="1" eb="3">
      <t>リクジョウ</t>
    </rPh>
    <rPh sb="3" eb="6">
      <t>ジエイタイ</t>
    </rPh>
    <rPh sb="6" eb="8">
      <t>ゼンコク</t>
    </rPh>
    <rPh sb="8" eb="10">
      <t>ブツリュウ</t>
    </rPh>
    <rPh sb="10" eb="11">
      <t>ビン</t>
    </rPh>
    <rPh sb="12" eb="14">
      <t>リヨウ</t>
    </rPh>
    <phoneticPr fontId="9"/>
  </si>
  <si>
    <t>○○年度全国物流便の利用要領</t>
    <rPh sb="4" eb="6">
      <t>ゼンコク</t>
    </rPh>
    <rPh sb="6" eb="8">
      <t>ブツリュウ</t>
    </rPh>
    <rPh sb="8" eb="9">
      <t>ビン</t>
    </rPh>
    <rPh sb="10" eb="12">
      <t>リヨウ</t>
    </rPh>
    <rPh sb="12" eb="14">
      <t>ヨウリョウ</t>
    </rPh>
    <phoneticPr fontId="9"/>
  </si>
  <si>
    <t>・危険品諸元票</t>
    <phoneticPr fontId="9"/>
  </si>
  <si>
    <t>危険品諸元票</t>
    <rPh sb="0" eb="3">
      <t>キケンヒン</t>
    </rPh>
    <rPh sb="3" eb="5">
      <t>ショゲン</t>
    </rPh>
    <rPh sb="5" eb="6">
      <t>ヒョウ</t>
    </rPh>
    <phoneticPr fontId="9"/>
  </si>
  <si>
    <t>・輸送事務手続</t>
    <phoneticPr fontId="9"/>
  </si>
  <si>
    <t>輸送事務手続</t>
    <phoneticPr fontId="9"/>
  </si>
  <si>
    <t>・操縦免許証付与申請書、航空自衛隊車両等操縦免許試験実施計画</t>
    <phoneticPr fontId="9"/>
  </si>
  <si>
    <t>○○年度航空自衛隊車両等操縦免許の付与申請及び取得試験</t>
    <rPh sb="4" eb="6">
      <t>コウクウ</t>
    </rPh>
    <rPh sb="6" eb="9">
      <t>ジエイタイ</t>
    </rPh>
    <rPh sb="9" eb="11">
      <t>シャリョウ</t>
    </rPh>
    <rPh sb="11" eb="12">
      <t>トウ</t>
    </rPh>
    <rPh sb="12" eb="14">
      <t>ソウジュウ</t>
    </rPh>
    <rPh sb="14" eb="16">
      <t>メンキョ</t>
    </rPh>
    <rPh sb="17" eb="19">
      <t>フヨ</t>
    </rPh>
    <rPh sb="19" eb="21">
      <t>シンセイ</t>
    </rPh>
    <rPh sb="21" eb="22">
      <t>オヨ</t>
    </rPh>
    <rPh sb="23" eb="25">
      <t>シュトク</t>
    </rPh>
    <rPh sb="25" eb="27">
      <t>シケン</t>
    </rPh>
    <phoneticPr fontId="9"/>
  </si>
  <si>
    <t>・車両等操縦免許試験運転適性検査結果通知</t>
    <phoneticPr fontId="9"/>
  </si>
  <si>
    <t>○○年度車両等操縦免許試験運転適性検査結果通知</t>
    <phoneticPr fontId="9"/>
  </si>
  <si>
    <t>・質問票</t>
    <rPh sb="1" eb="4">
      <t>シツモンヒョウ</t>
    </rPh>
    <phoneticPr fontId="9"/>
  </si>
  <si>
    <t>○○年度質問票（航空自衛隊車両等操縦免許証更新・取得時作成）</t>
    <rPh sb="4" eb="7">
      <t>シツモンヒョウ</t>
    </rPh>
    <rPh sb="8" eb="10">
      <t>コウクウ</t>
    </rPh>
    <rPh sb="10" eb="13">
      <t>ジエイタイ</t>
    </rPh>
    <rPh sb="13" eb="15">
      <t>シャリョウ</t>
    </rPh>
    <rPh sb="15" eb="16">
      <t>トウ</t>
    </rPh>
    <rPh sb="16" eb="18">
      <t>ソウジュウ</t>
    </rPh>
    <rPh sb="18" eb="20">
      <t>メンキョ</t>
    </rPh>
    <rPh sb="20" eb="21">
      <t>ショウ</t>
    </rPh>
    <rPh sb="21" eb="23">
      <t>コウシン</t>
    </rPh>
    <rPh sb="24" eb="27">
      <t>シュトクジ</t>
    </rPh>
    <rPh sb="27" eb="29">
      <t>サクセイ</t>
    </rPh>
    <phoneticPr fontId="9"/>
  </si>
  <si>
    <t>車両の運行に関する管理運用要領等</t>
    <rPh sb="0" eb="2">
      <t>シャリョウ</t>
    </rPh>
    <rPh sb="3" eb="5">
      <t>ウンコウ</t>
    </rPh>
    <rPh sb="6" eb="7">
      <t>カン</t>
    </rPh>
    <rPh sb="9" eb="11">
      <t>カンリ</t>
    </rPh>
    <rPh sb="11" eb="13">
      <t>ウンヨウ</t>
    </rPh>
    <rPh sb="13" eb="15">
      <t>ヨウリョウ</t>
    </rPh>
    <rPh sb="15" eb="16">
      <t>トウ</t>
    </rPh>
    <phoneticPr fontId="9"/>
  </si>
  <si>
    <t>・車両の運行に係る酒気帯びの有無の確認等に関する細部要領等</t>
    <rPh sb="19" eb="20">
      <t>トウ</t>
    </rPh>
    <phoneticPr fontId="9"/>
  </si>
  <si>
    <t>・航空自衛隊車両等運用規則に係わる病気等質問要領</t>
    <phoneticPr fontId="9"/>
  </si>
  <si>
    <t>航空自衛隊車両等運用規則に係わる病気等質問要領</t>
    <phoneticPr fontId="9"/>
  </si>
  <si>
    <t>訓練等計画時における運搬費の使用を伴う文書に関する文書</t>
    <rPh sb="22" eb="23">
      <t>カン</t>
    </rPh>
    <rPh sb="25" eb="27">
      <t>ブンショ</t>
    </rPh>
    <phoneticPr fontId="9"/>
  </si>
  <si>
    <t>・訓練等計画時における運搬費の使用を伴う文書の処置要領</t>
    <phoneticPr fontId="9"/>
  </si>
  <si>
    <t>訓練等計画時における運搬費の使用を伴う文書の処置要領</t>
    <rPh sb="0" eb="2">
      <t>クンレン</t>
    </rPh>
    <rPh sb="22" eb="26">
      <t>ショチヨウリョウ</t>
    </rPh>
    <phoneticPr fontId="9"/>
  </si>
  <si>
    <t>補給</t>
    <phoneticPr fontId="5"/>
  </si>
  <si>
    <t>・物品管理検査書</t>
    <rPh sb="1" eb="3">
      <t>ブッピン</t>
    </rPh>
    <rPh sb="3" eb="5">
      <t>カンリ</t>
    </rPh>
    <rPh sb="5" eb="7">
      <t>ケンサ</t>
    </rPh>
    <rPh sb="7" eb="8">
      <t>ショ</t>
    </rPh>
    <phoneticPr fontId="9"/>
  </si>
  <si>
    <t>補給</t>
    <phoneticPr fontId="9"/>
  </si>
  <si>
    <t>○○年度物品管理検査</t>
    <phoneticPr fontId="9"/>
  </si>
  <si>
    <t>基地における補給関係業務の法規類等を集約した文書</t>
    <rPh sb="0" eb="2">
      <t>キチ</t>
    </rPh>
    <rPh sb="6" eb="8">
      <t>ホキュウ</t>
    </rPh>
    <rPh sb="10" eb="12">
      <t>ギョウム</t>
    </rPh>
    <phoneticPr fontId="9"/>
  </si>
  <si>
    <t xml:space="preserve">・千歳基地物品管理補給業務処理手続
</t>
    <phoneticPr fontId="9"/>
  </si>
  <si>
    <t>千歳基地物品管理補給業務処理手続</t>
    <phoneticPr fontId="9"/>
  </si>
  <si>
    <t>物品管理補給業務に関する文書及び証書等</t>
    <rPh sb="14" eb="15">
      <t>オヨ</t>
    </rPh>
    <rPh sb="16" eb="18">
      <t>ショウショ</t>
    </rPh>
    <rPh sb="18" eb="19">
      <t>トウ</t>
    </rPh>
    <phoneticPr fontId="9"/>
  </si>
  <si>
    <t>・高圧ガス容器接受簿</t>
    <phoneticPr fontId="9"/>
  </si>
  <si>
    <t>高圧ガス容器接受簿</t>
    <phoneticPr fontId="9"/>
  </si>
  <si>
    <t>当該ページに記録された最終の返納日に係る特定日以後３年</t>
    <rPh sb="18" eb="19">
      <t>カカ</t>
    </rPh>
    <rPh sb="20" eb="23">
      <t>トクテイビ</t>
    </rPh>
    <rPh sb="23" eb="25">
      <t>イゴ</t>
    </rPh>
    <phoneticPr fontId="9"/>
  </si>
  <si>
    <t>・引継書</t>
    <phoneticPr fontId="9"/>
  </si>
  <si>
    <t>引継書綴</t>
    <rPh sb="0" eb="2">
      <t>ヒキツギ</t>
    </rPh>
    <rPh sb="2" eb="3">
      <t>ショ</t>
    </rPh>
    <rPh sb="3" eb="4">
      <t>ツヅ</t>
    </rPh>
    <phoneticPr fontId="9"/>
  </si>
  <si>
    <t>・未決綴</t>
    <phoneticPr fontId="9"/>
  </si>
  <si>
    <t>○○年度未決綴</t>
    <rPh sb="4" eb="6">
      <t>ミケツ</t>
    </rPh>
    <rPh sb="6" eb="7">
      <t>ツヅ</t>
    </rPh>
    <phoneticPr fontId="9"/>
  </si>
  <si>
    <t>・統制台帳</t>
    <phoneticPr fontId="9"/>
  </si>
  <si>
    <t>○○年度統制台帳</t>
    <rPh sb="4" eb="6">
      <t>トウセイ</t>
    </rPh>
    <rPh sb="6" eb="8">
      <t>ダイチョウ</t>
    </rPh>
    <phoneticPr fontId="9"/>
  </si>
  <si>
    <t>・被服装具簿</t>
    <phoneticPr fontId="9"/>
  </si>
  <si>
    <t>被服装具簿</t>
    <rPh sb="0" eb="2">
      <t>ヒフク</t>
    </rPh>
    <rPh sb="2" eb="4">
      <t>ソウグ</t>
    </rPh>
    <rPh sb="4" eb="5">
      <t>ボ</t>
    </rPh>
    <phoneticPr fontId="9"/>
  </si>
  <si>
    <t>・供用票、返納票</t>
    <phoneticPr fontId="9"/>
  </si>
  <si>
    <t>○○年度証書綴</t>
    <rPh sb="4" eb="6">
      <t>ショウショ</t>
    </rPh>
    <rPh sb="6" eb="7">
      <t>ツヅ</t>
    </rPh>
    <phoneticPr fontId="9"/>
  </si>
  <si>
    <t>・物品供用簿記録カード</t>
    <phoneticPr fontId="9"/>
  </si>
  <si>
    <t>物品供用簿記録カード</t>
    <rPh sb="0" eb="2">
      <t>ブッピン</t>
    </rPh>
    <rPh sb="2" eb="4">
      <t>キョウヨウ</t>
    </rPh>
    <rPh sb="4" eb="5">
      <t>ボ</t>
    </rPh>
    <rPh sb="5" eb="7">
      <t>キロク</t>
    </rPh>
    <phoneticPr fontId="9"/>
  </si>
  <si>
    <t>借上物品の使用満了に係る特定日以後５年</t>
    <rPh sb="0" eb="1">
      <t>カ</t>
    </rPh>
    <rPh sb="1" eb="2">
      <t>ア</t>
    </rPh>
    <rPh sb="2" eb="4">
      <t>ブッピン</t>
    </rPh>
    <rPh sb="5" eb="7">
      <t>シヨウ</t>
    </rPh>
    <rPh sb="7" eb="9">
      <t>マンリョウ</t>
    </rPh>
    <rPh sb="10" eb="11">
      <t>カカ</t>
    </rPh>
    <rPh sb="12" eb="15">
      <t>トクテイビ</t>
    </rPh>
    <rPh sb="15" eb="17">
      <t>イゴ</t>
    </rPh>
    <rPh sb="18" eb="19">
      <t>ネン</t>
    </rPh>
    <phoneticPr fontId="9"/>
  </si>
  <si>
    <t>・配分カード</t>
    <phoneticPr fontId="9"/>
  </si>
  <si>
    <t>配分カード</t>
    <rPh sb="0" eb="2">
      <t>ハイブン</t>
    </rPh>
    <phoneticPr fontId="9"/>
  </si>
  <si>
    <t>借上物品の使用満了に係る特定日以後１年</t>
    <phoneticPr fontId="9"/>
  </si>
  <si>
    <t>・物品管理に係る処置に関する文書</t>
    <phoneticPr fontId="9"/>
  </si>
  <si>
    <t>○○年度物品管理に係る処置</t>
    <rPh sb="4" eb="6">
      <t>ブッピン</t>
    </rPh>
    <rPh sb="6" eb="8">
      <t>カンリ</t>
    </rPh>
    <rPh sb="9" eb="10">
      <t>カカ</t>
    </rPh>
    <rPh sb="11" eb="13">
      <t>ショチ</t>
    </rPh>
    <phoneticPr fontId="9"/>
  </si>
  <si>
    <t>・補給業務の実施要領等について</t>
    <rPh sb="10" eb="11">
      <t>トウ</t>
    </rPh>
    <phoneticPr fontId="9"/>
  </si>
  <si>
    <t>○○年度補給業務等実施要領</t>
    <rPh sb="4" eb="6">
      <t>ホキュウ</t>
    </rPh>
    <rPh sb="6" eb="8">
      <t>ギョウム</t>
    </rPh>
    <rPh sb="8" eb="9">
      <t>トウ</t>
    </rPh>
    <rPh sb="9" eb="11">
      <t>ジッシ</t>
    </rPh>
    <rPh sb="11" eb="13">
      <t>ヨウリョウ</t>
    </rPh>
    <phoneticPr fontId="9"/>
  </si>
  <si>
    <t>・地上武器等弾薬の使用について</t>
    <phoneticPr fontId="9"/>
  </si>
  <si>
    <t>○○年度地上武器等用弾薬の使用及び管理要領</t>
    <rPh sb="4" eb="6">
      <t>チジョウ</t>
    </rPh>
    <rPh sb="6" eb="8">
      <t>ブキ</t>
    </rPh>
    <rPh sb="8" eb="9">
      <t>トウ</t>
    </rPh>
    <rPh sb="9" eb="10">
      <t>ヨウ</t>
    </rPh>
    <rPh sb="10" eb="12">
      <t>ダンヤク</t>
    </rPh>
    <rPh sb="13" eb="15">
      <t>シヨウ</t>
    </rPh>
    <rPh sb="15" eb="16">
      <t>オヨ</t>
    </rPh>
    <rPh sb="17" eb="19">
      <t>カンリ</t>
    </rPh>
    <rPh sb="19" eb="21">
      <t>ヨウリョウ</t>
    </rPh>
    <phoneticPr fontId="9"/>
  </si>
  <si>
    <t>・業務装備品装備定数表（ＢＡＬ（Ｄ））</t>
    <phoneticPr fontId="9"/>
  </si>
  <si>
    <t>○○年度業務装備品装備定数表（ＢＡＬ（Ｄ））</t>
    <phoneticPr fontId="9"/>
  </si>
  <si>
    <t>・装備基準数表（Ｔ／Ａ）</t>
    <phoneticPr fontId="9"/>
  </si>
  <si>
    <t>○○年度装備基準数表（Ｔ／Ａ）</t>
    <rPh sb="4" eb="6">
      <t>ソウビ</t>
    </rPh>
    <rPh sb="6" eb="8">
      <t>キジュン</t>
    </rPh>
    <rPh sb="8" eb="9">
      <t>スウ</t>
    </rPh>
    <rPh sb="9" eb="10">
      <t>ヒョウ</t>
    </rPh>
    <phoneticPr fontId="9"/>
  </si>
  <si>
    <t>・業務装備品装備定数表（ＢＡＬ（Ｂ））</t>
    <rPh sb="1" eb="3">
      <t>ギョウム</t>
    </rPh>
    <rPh sb="3" eb="6">
      <t>ソウビヒン</t>
    </rPh>
    <rPh sb="6" eb="8">
      <t>ソウビ</t>
    </rPh>
    <rPh sb="8" eb="10">
      <t>テイスウ</t>
    </rPh>
    <rPh sb="10" eb="11">
      <t>ヒョウ</t>
    </rPh>
    <phoneticPr fontId="9"/>
  </si>
  <si>
    <t>業務装備品装備定数表（ＢＡＬ（Ｂ））</t>
    <rPh sb="0" eb="2">
      <t>ギョウム</t>
    </rPh>
    <rPh sb="2" eb="5">
      <t>ソウビヒン</t>
    </rPh>
    <rPh sb="5" eb="7">
      <t>ソウビ</t>
    </rPh>
    <rPh sb="7" eb="9">
      <t>テイスウ</t>
    </rPh>
    <rPh sb="9" eb="10">
      <t>オモテ</t>
    </rPh>
    <phoneticPr fontId="9"/>
  </si>
  <si>
    <t>・物品管理補給業務に関する文書、物品管理の徹底に関する文書</t>
    <rPh sb="1" eb="3">
      <t>ブッピン</t>
    </rPh>
    <rPh sb="3" eb="5">
      <t>カンリ</t>
    </rPh>
    <rPh sb="5" eb="7">
      <t>ホキュウ</t>
    </rPh>
    <rPh sb="7" eb="9">
      <t>ギョウム</t>
    </rPh>
    <rPh sb="10" eb="11">
      <t>カン</t>
    </rPh>
    <rPh sb="13" eb="15">
      <t>ブンショ</t>
    </rPh>
    <phoneticPr fontId="9"/>
  </si>
  <si>
    <t>○○年度物品管理補給業務</t>
    <rPh sb="4" eb="6">
      <t>ブッピン</t>
    </rPh>
    <rPh sb="6" eb="8">
      <t>カンリ</t>
    </rPh>
    <rPh sb="8" eb="10">
      <t>ホキュウ</t>
    </rPh>
    <rPh sb="10" eb="12">
      <t>ギョウム</t>
    </rPh>
    <phoneticPr fontId="9"/>
  </si>
  <si>
    <t>・装備品の補給処置について</t>
    <phoneticPr fontId="9"/>
  </si>
  <si>
    <t>○○年度装備品の補給処置等</t>
    <rPh sb="4" eb="7">
      <t>ソウビヒン</t>
    </rPh>
    <rPh sb="8" eb="10">
      <t>ホキュウ</t>
    </rPh>
    <rPh sb="10" eb="12">
      <t>ショチ</t>
    </rPh>
    <rPh sb="12" eb="13">
      <t>トウ</t>
    </rPh>
    <phoneticPr fontId="9"/>
  </si>
  <si>
    <t>・支援装備品定数表</t>
    <phoneticPr fontId="9"/>
  </si>
  <si>
    <t>○○年度支援装備品定数表</t>
    <rPh sb="4" eb="6">
      <t>シエン</t>
    </rPh>
    <rPh sb="6" eb="9">
      <t>ソウビヒン</t>
    </rPh>
    <rPh sb="9" eb="12">
      <t>テイスウヒョウ</t>
    </rPh>
    <phoneticPr fontId="9"/>
  </si>
  <si>
    <t>・装備品定期現況報告書</t>
    <phoneticPr fontId="9"/>
  </si>
  <si>
    <t>○○年度装備品定期現況報告書</t>
    <rPh sb="4" eb="6">
      <t>ソウビ</t>
    </rPh>
    <rPh sb="6" eb="7">
      <t>ヒン</t>
    </rPh>
    <rPh sb="7" eb="9">
      <t>テイキ</t>
    </rPh>
    <rPh sb="9" eb="11">
      <t>ゲンキョウ</t>
    </rPh>
    <rPh sb="11" eb="14">
      <t>ホウコクショ</t>
    </rPh>
    <phoneticPr fontId="9"/>
  </si>
  <si>
    <t>・主要装備品移動報告書</t>
    <phoneticPr fontId="9"/>
  </si>
  <si>
    <t>○○年度装備品の移動等</t>
    <rPh sb="4" eb="7">
      <t>ソウビヒン</t>
    </rPh>
    <rPh sb="8" eb="10">
      <t>イドウ</t>
    </rPh>
    <rPh sb="10" eb="11">
      <t>トウ</t>
    </rPh>
    <phoneticPr fontId="9"/>
  </si>
  <si>
    <t>・装備品管理調査の実施について</t>
    <rPh sb="9" eb="11">
      <t>ジッシ</t>
    </rPh>
    <phoneticPr fontId="9"/>
  </si>
  <si>
    <t>装備品管理調査・検査</t>
    <rPh sb="8" eb="10">
      <t>ケンサ</t>
    </rPh>
    <phoneticPr fontId="9"/>
  </si>
  <si>
    <t>・地上火器射撃訓練用弾薬の割当てについて</t>
    <phoneticPr fontId="9"/>
  </si>
  <si>
    <t>○○年度地上火器射撃訓練用弾薬の割当て</t>
    <phoneticPr fontId="9"/>
  </si>
  <si>
    <t>災害時における資器材の提供に関する協定</t>
    <rPh sb="0" eb="2">
      <t>サイガイ</t>
    </rPh>
    <rPh sb="2" eb="3">
      <t>ジ</t>
    </rPh>
    <rPh sb="7" eb="8">
      <t>シ</t>
    </rPh>
    <rPh sb="8" eb="10">
      <t>キザイ</t>
    </rPh>
    <rPh sb="11" eb="13">
      <t>テイキョウ</t>
    </rPh>
    <rPh sb="14" eb="15">
      <t>カン</t>
    </rPh>
    <rPh sb="17" eb="19">
      <t>キョウテイ</t>
    </rPh>
    <phoneticPr fontId="9"/>
  </si>
  <si>
    <t>・「災害時における資器材の提供に関する協定」の締結について</t>
    <phoneticPr fontId="9"/>
  </si>
  <si>
    <t>「災害時における資器材の提供に関する協定」の締結</t>
    <rPh sb="1" eb="3">
      <t>サイガイ</t>
    </rPh>
    <rPh sb="3" eb="4">
      <t>ジ</t>
    </rPh>
    <rPh sb="8" eb="9">
      <t>シ</t>
    </rPh>
    <rPh sb="9" eb="11">
      <t>キザイ</t>
    </rPh>
    <rPh sb="12" eb="14">
      <t>テイキョウ</t>
    </rPh>
    <rPh sb="15" eb="16">
      <t>カン</t>
    </rPh>
    <rPh sb="18" eb="20">
      <t>キョウテイ</t>
    </rPh>
    <rPh sb="22" eb="24">
      <t>テイケツ</t>
    </rPh>
    <phoneticPr fontId="9"/>
  </si>
  <si>
    <t>物品の紛失等に関する再発防止等の徹底に関する文書</t>
    <rPh sb="0" eb="2">
      <t>ブッピン</t>
    </rPh>
    <rPh sb="3" eb="6">
      <t>フンシツナド</t>
    </rPh>
    <rPh sb="7" eb="8">
      <t>カン</t>
    </rPh>
    <rPh sb="10" eb="12">
      <t>サイハツ</t>
    </rPh>
    <rPh sb="12" eb="14">
      <t>ボウシ</t>
    </rPh>
    <rPh sb="14" eb="15">
      <t>トウ</t>
    </rPh>
    <rPh sb="16" eb="18">
      <t>テッテイ</t>
    </rPh>
    <rPh sb="19" eb="20">
      <t>カン</t>
    </rPh>
    <rPh sb="22" eb="24">
      <t>ブンショ</t>
    </rPh>
    <phoneticPr fontId="9"/>
  </si>
  <si>
    <t>・９ｍｍけん銃実包紛失等に関する再発防止等の徹底</t>
    <rPh sb="6" eb="7">
      <t>ジュウ</t>
    </rPh>
    <rPh sb="7" eb="9">
      <t>ジッポウ</t>
    </rPh>
    <phoneticPr fontId="9"/>
  </si>
  <si>
    <t>物品紛失等に関する再発防止等の徹底</t>
    <rPh sb="0" eb="2">
      <t>ブッピン</t>
    </rPh>
    <rPh sb="2" eb="4">
      <t>フンシツ</t>
    </rPh>
    <rPh sb="4" eb="5">
      <t>トウ</t>
    </rPh>
    <rPh sb="6" eb="7">
      <t>カン</t>
    </rPh>
    <rPh sb="9" eb="11">
      <t>サイハツ</t>
    </rPh>
    <rPh sb="11" eb="13">
      <t>ボウシ</t>
    </rPh>
    <rPh sb="13" eb="14">
      <t>トウ</t>
    </rPh>
    <rPh sb="15" eb="17">
      <t>テッテイ</t>
    </rPh>
    <phoneticPr fontId="9"/>
  </si>
  <si>
    <t>危険物の貯蔵及び取扱いに関する基準</t>
    <rPh sb="0" eb="3">
      <t>キケンブツ</t>
    </rPh>
    <rPh sb="4" eb="6">
      <t>チョゾウ</t>
    </rPh>
    <rPh sb="6" eb="7">
      <t>オヨ</t>
    </rPh>
    <rPh sb="8" eb="9">
      <t>ト</t>
    </rPh>
    <rPh sb="9" eb="10">
      <t>アツカ</t>
    </rPh>
    <rPh sb="12" eb="13">
      <t>カン</t>
    </rPh>
    <rPh sb="15" eb="17">
      <t>キジュン</t>
    </rPh>
    <phoneticPr fontId="9"/>
  </si>
  <si>
    <t>・消防法の適用を除外された場合における危険物の貯蔵及び取扱いに関する基準について</t>
    <rPh sb="1" eb="4">
      <t>ショウボウホウ</t>
    </rPh>
    <rPh sb="5" eb="7">
      <t>テキヨウ</t>
    </rPh>
    <rPh sb="8" eb="10">
      <t>ジョガイ</t>
    </rPh>
    <rPh sb="13" eb="15">
      <t>バアイ</t>
    </rPh>
    <rPh sb="19" eb="21">
      <t>キケン</t>
    </rPh>
    <rPh sb="21" eb="22">
      <t>ブツ</t>
    </rPh>
    <rPh sb="23" eb="25">
      <t>チョゾウ</t>
    </rPh>
    <rPh sb="25" eb="26">
      <t>オヨ</t>
    </rPh>
    <rPh sb="27" eb="28">
      <t>ト</t>
    </rPh>
    <rPh sb="28" eb="29">
      <t>アツカ</t>
    </rPh>
    <rPh sb="31" eb="32">
      <t>カン</t>
    </rPh>
    <rPh sb="34" eb="36">
      <t>キジュン</t>
    </rPh>
    <phoneticPr fontId="9"/>
  </si>
  <si>
    <t>承認が取り消された日に係る特定日以後１年</t>
    <rPh sb="0" eb="2">
      <t>ショウニン</t>
    </rPh>
    <rPh sb="3" eb="4">
      <t>ト</t>
    </rPh>
    <rPh sb="5" eb="6">
      <t>ケ</t>
    </rPh>
    <rPh sb="9" eb="10">
      <t>ヒ</t>
    </rPh>
    <rPh sb="11" eb="12">
      <t>カカ</t>
    </rPh>
    <rPh sb="13" eb="16">
      <t>トクテイビ</t>
    </rPh>
    <rPh sb="16" eb="18">
      <t>イゴ</t>
    </rPh>
    <rPh sb="19" eb="20">
      <t>ネン</t>
    </rPh>
    <phoneticPr fontId="9"/>
  </si>
  <si>
    <t>整備</t>
    <phoneticPr fontId="9"/>
  </si>
  <si>
    <t>航空自衛隊技術指令書</t>
    <rPh sb="0" eb="2">
      <t>コウクウ</t>
    </rPh>
    <rPh sb="2" eb="5">
      <t>ジエイタイ</t>
    </rPh>
    <rPh sb="5" eb="7">
      <t>ギジュツ</t>
    </rPh>
    <rPh sb="7" eb="9">
      <t>シレイ</t>
    </rPh>
    <rPh sb="9" eb="10">
      <t>ショ</t>
    </rPh>
    <phoneticPr fontId="9"/>
  </si>
  <si>
    <t>・航空自衛隊技術指令書</t>
    <phoneticPr fontId="9"/>
  </si>
  <si>
    <t>技術指令書</t>
    <phoneticPr fontId="9"/>
  </si>
  <si>
    <t>整備業務に関する文書</t>
    <rPh sb="0" eb="2">
      <t>セイビ</t>
    </rPh>
    <rPh sb="2" eb="4">
      <t>ギョウム</t>
    </rPh>
    <rPh sb="5" eb="6">
      <t>カン</t>
    </rPh>
    <rPh sb="8" eb="10">
      <t>ブンショ</t>
    </rPh>
    <phoneticPr fontId="9"/>
  </si>
  <si>
    <t>・作業環境測定実施要領について</t>
    <rPh sb="9" eb="11">
      <t>ヨウリョウ</t>
    </rPh>
    <phoneticPr fontId="9"/>
  </si>
  <si>
    <t>作業環境測定実施要領</t>
    <rPh sb="8" eb="10">
      <t>ヨウリョウ</t>
    </rPh>
    <phoneticPr fontId="9"/>
  </si>
  <si>
    <t>・作業場の環境及び管理に関する文書、作業環境測定実施結果</t>
    <rPh sb="1" eb="4">
      <t>サギョウバ</t>
    </rPh>
    <rPh sb="5" eb="7">
      <t>カンキョウ</t>
    </rPh>
    <rPh sb="7" eb="8">
      <t>オヨ</t>
    </rPh>
    <rPh sb="9" eb="11">
      <t>カンリ</t>
    </rPh>
    <rPh sb="12" eb="13">
      <t>カン</t>
    </rPh>
    <rPh sb="15" eb="17">
      <t>ブンショ</t>
    </rPh>
    <phoneticPr fontId="9"/>
  </si>
  <si>
    <t>作業環境測定実施結果</t>
    <phoneticPr fontId="9"/>
  </si>
  <si>
    <t>・市販型車両支援整備の外注に係る試行</t>
    <phoneticPr fontId="9"/>
  </si>
  <si>
    <t>市販型車両支援整備の外注に係る試行</t>
    <rPh sb="0" eb="3">
      <t>シハンガタ</t>
    </rPh>
    <rPh sb="3" eb="5">
      <t>シャリョウ</t>
    </rPh>
    <rPh sb="5" eb="9">
      <t>シエンセイビ</t>
    </rPh>
    <rPh sb="10" eb="12">
      <t>ガイチュウ</t>
    </rPh>
    <rPh sb="13" eb="14">
      <t>カカ</t>
    </rPh>
    <rPh sb="15" eb="17">
      <t>シコウ</t>
    </rPh>
    <phoneticPr fontId="9"/>
  </si>
  <si>
    <t>・現地外注整備、補給処整備の実施
・技術指令書について、ＴＯ改善提案</t>
    <rPh sb="1" eb="3">
      <t>ゲンチ</t>
    </rPh>
    <rPh sb="3" eb="5">
      <t>ガイチュウ</t>
    </rPh>
    <rPh sb="5" eb="7">
      <t>セイビ</t>
    </rPh>
    <rPh sb="8" eb="10">
      <t>ホキュウ</t>
    </rPh>
    <rPh sb="10" eb="11">
      <t>ショ</t>
    </rPh>
    <rPh sb="11" eb="13">
      <t>セイビ</t>
    </rPh>
    <rPh sb="14" eb="16">
      <t>ジッシ</t>
    </rPh>
    <rPh sb="30" eb="32">
      <t>カイゼン</t>
    </rPh>
    <rPh sb="32" eb="34">
      <t>テイアン</t>
    </rPh>
    <phoneticPr fontId="9"/>
  </si>
  <si>
    <t>○○年度整備業務</t>
    <phoneticPr fontId="9"/>
  </si>
  <si>
    <t>・車両のリコールについての依頼</t>
    <rPh sb="1" eb="3">
      <t>シャリョウ</t>
    </rPh>
    <rPh sb="13" eb="15">
      <t>イライ</t>
    </rPh>
    <phoneticPr fontId="9"/>
  </si>
  <si>
    <t>○○年度車両等器材のリコール対応</t>
    <rPh sb="2" eb="4">
      <t>ネンド</t>
    </rPh>
    <rPh sb="4" eb="9">
      <t>シャリョウトウキザイ</t>
    </rPh>
    <rPh sb="14" eb="16">
      <t>タイオウ</t>
    </rPh>
    <phoneticPr fontId="9"/>
  </si>
  <si>
    <t>・装備品等非可動報告</t>
    <phoneticPr fontId="9"/>
  </si>
  <si>
    <t>○○年度装備品等非可動報告</t>
    <phoneticPr fontId="9"/>
  </si>
  <si>
    <t>・車両等臨時修理要求について</t>
    <phoneticPr fontId="9"/>
  </si>
  <si>
    <t>○○年度車両等臨時修理要求</t>
    <phoneticPr fontId="9"/>
  </si>
  <si>
    <t>・装備品等整備計画</t>
    <phoneticPr fontId="9"/>
  </si>
  <si>
    <t>○○年度装備品等整備計画</t>
    <phoneticPr fontId="9"/>
  </si>
  <si>
    <t>部隊の業務（車両整備）に関する記録</t>
    <rPh sb="0" eb="2">
      <t>ブタイ</t>
    </rPh>
    <rPh sb="3" eb="5">
      <t>ギョウム</t>
    </rPh>
    <rPh sb="6" eb="8">
      <t>シャリョウ</t>
    </rPh>
    <rPh sb="8" eb="10">
      <t>セイビ</t>
    </rPh>
    <rPh sb="12" eb="13">
      <t>カン</t>
    </rPh>
    <rPh sb="15" eb="17">
      <t>キロク</t>
    </rPh>
    <phoneticPr fontId="9"/>
  </si>
  <si>
    <t>・整備係日誌</t>
    <rPh sb="3" eb="4">
      <t>カカリ</t>
    </rPh>
    <phoneticPr fontId="9"/>
  </si>
  <si>
    <t>整備係日誌</t>
    <rPh sb="2" eb="3">
      <t>カカリ</t>
    </rPh>
    <phoneticPr fontId="9"/>
  </si>
  <si>
    <t>車歴簿</t>
    <rPh sb="0" eb="1">
      <t>シャ</t>
    </rPh>
    <rPh sb="1" eb="2">
      <t>レキ</t>
    </rPh>
    <rPh sb="2" eb="3">
      <t>ボ</t>
    </rPh>
    <phoneticPr fontId="9"/>
  </si>
  <si>
    <t>車歴簿</t>
    <phoneticPr fontId="9"/>
  </si>
  <si>
    <t>当該装備品の不要決定になった日に係る特定日以後１年</t>
    <rPh sb="0" eb="2">
      <t>トウガイ</t>
    </rPh>
    <rPh sb="2" eb="4">
      <t>ソウビ</t>
    </rPh>
    <rPh sb="4" eb="5">
      <t>ヒン</t>
    </rPh>
    <rPh sb="6" eb="8">
      <t>フヨウ</t>
    </rPh>
    <rPh sb="8" eb="10">
      <t>ケッテイ</t>
    </rPh>
    <rPh sb="14" eb="15">
      <t>ヒ</t>
    </rPh>
    <rPh sb="16" eb="17">
      <t>カカ</t>
    </rPh>
    <rPh sb="18" eb="21">
      <t>トクテイビ</t>
    </rPh>
    <rPh sb="21" eb="23">
      <t>イゴ</t>
    </rPh>
    <rPh sb="24" eb="25">
      <t>ネン</t>
    </rPh>
    <phoneticPr fontId="9"/>
  </si>
  <si>
    <t>技術指令書の管理等に関する簿冊類</t>
    <rPh sb="0" eb="2">
      <t>ギジュツ</t>
    </rPh>
    <rPh sb="2" eb="5">
      <t>シレイショ</t>
    </rPh>
    <rPh sb="6" eb="9">
      <t>カンリトウ</t>
    </rPh>
    <rPh sb="10" eb="11">
      <t>カン</t>
    </rPh>
    <rPh sb="13" eb="15">
      <t>ボサツ</t>
    </rPh>
    <rPh sb="15" eb="16">
      <t>ルイ</t>
    </rPh>
    <phoneticPr fontId="9"/>
  </si>
  <si>
    <t>・ＴＯ受払簿</t>
    <rPh sb="3" eb="4">
      <t>ウ</t>
    </rPh>
    <rPh sb="4" eb="5">
      <t>ハラ</t>
    </rPh>
    <rPh sb="5" eb="6">
      <t>ボ</t>
    </rPh>
    <phoneticPr fontId="9"/>
  </si>
  <si>
    <t>ＴＯ受払簿</t>
    <phoneticPr fontId="9"/>
  </si>
  <si>
    <t>該当するＴＯが使用する事実の無くなった日に係る特定日以後３年</t>
    <phoneticPr fontId="9"/>
  </si>
  <si>
    <t>・ＴＯ受払カード</t>
    <phoneticPr fontId="9"/>
  </si>
  <si>
    <t>ＴＯ受払カード</t>
    <phoneticPr fontId="9"/>
  </si>
  <si>
    <t>ＴＯを返納した日に係る特定日以後３年</t>
    <phoneticPr fontId="9"/>
  </si>
  <si>
    <t>・ＴＯ貸出簿</t>
    <rPh sb="3" eb="4">
      <t>カ</t>
    </rPh>
    <rPh sb="4" eb="5">
      <t>ダ</t>
    </rPh>
    <rPh sb="5" eb="6">
      <t>ボ</t>
    </rPh>
    <phoneticPr fontId="9"/>
  </si>
  <si>
    <t>○○年度ＴＯ貸出簿</t>
    <phoneticPr fontId="9"/>
  </si>
  <si>
    <t>・ＴＯファイル等点検表・ＴＯ点検記録表</t>
    <phoneticPr fontId="9"/>
  </si>
  <si>
    <t>○○年度ＴＯファイル等点検表・ＴＯ点検記録表</t>
    <phoneticPr fontId="9"/>
  </si>
  <si>
    <t>・ＴＯコピー等管理記録簿</t>
    <phoneticPr fontId="9"/>
  </si>
  <si>
    <t>ＴＯコピー等管理記録簿</t>
    <phoneticPr fontId="9"/>
  </si>
  <si>
    <t>３年（令和５年度以前）</t>
    <phoneticPr fontId="9"/>
  </si>
  <si>
    <t>地上器材整備点検に関する記録</t>
    <rPh sb="0" eb="2">
      <t>チジョウ</t>
    </rPh>
    <rPh sb="2" eb="4">
      <t>キザイ</t>
    </rPh>
    <rPh sb="4" eb="6">
      <t>セイビ</t>
    </rPh>
    <rPh sb="6" eb="8">
      <t>テンケン</t>
    </rPh>
    <rPh sb="9" eb="10">
      <t>カン</t>
    </rPh>
    <rPh sb="12" eb="14">
      <t>キロク</t>
    </rPh>
    <phoneticPr fontId="9"/>
  </si>
  <si>
    <t>・地上器材（天井走行クレーン）整備記録</t>
    <phoneticPr fontId="9"/>
  </si>
  <si>
    <t>地上器材整備記録（天井クレーン）</t>
    <phoneticPr fontId="9"/>
  </si>
  <si>
    <t>当該地上器材の不要決定になった日に係る特定日以後１年</t>
    <rPh sb="2" eb="4">
      <t>チジョウ</t>
    </rPh>
    <rPh sb="4" eb="6">
      <t>キザイ</t>
    </rPh>
    <phoneticPr fontId="9"/>
  </si>
  <si>
    <t>・天井走行クレーン自主点検票</t>
    <rPh sb="1" eb="3">
      <t>テンジョウ</t>
    </rPh>
    <rPh sb="3" eb="5">
      <t>ソウコウ</t>
    </rPh>
    <rPh sb="9" eb="14">
      <t>ジシュテンケンヒョウ</t>
    </rPh>
    <phoneticPr fontId="9"/>
  </si>
  <si>
    <t>○○年度天井走行クレーン自主検査表</t>
    <rPh sb="2" eb="4">
      <t>ネンド</t>
    </rPh>
    <rPh sb="14" eb="16">
      <t>ケンサ</t>
    </rPh>
    <rPh sb="16" eb="17">
      <t>ヒョウ</t>
    </rPh>
    <phoneticPr fontId="9"/>
  </si>
  <si>
    <t>・地上器材整備記録（コンプレッサー）</t>
    <phoneticPr fontId="9"/>
  </si>
  <si>
    <t>○○年度地上器材整備記録（コンプレッサー）</t>
    <rPh sb="0" eb="4">
      <t>マルマルネンド</t>
    </rPh>
    <phoneticPr fontId="9"/>
  </si>
  <si>
    <t>・地上器材来歴記録</t>
    <rPh sb="1" eb="5">
      <t>チジョウキザイ</t>
    </rPh>
    <rPh sb="5" eb="7">
      <t>ライレキ</t>
    </rPh>
    <rPh sb="7" eb="9">
      <t>キロク</t>
    </rPh>
    <phoneticPr fontId="9"/>
  </si>
  <si>
    <t>地上器材来歴記録</t>
    <rPh sb="0" eb="4">
      <t>チジョウキザイ</t>
    </rPh>
    <rPh sb="4" eb="6">
      <t>ライレキ</t>
    </rPh>
    <rPh sb="6" eb="8">
      <t>キロク</t>
    </rPh>
    <phoneticPr fontId="9"/>
  </si>
  <si>
    <t>高圧ガス製造の承認申請及び届出等に関する文書</t>
    <rPh sb="17" eb="18">
      <t>カン</t>
    </rPh>
    <rPh sb="20" eb="22">
      <t>ブンショ</t>
    </rPh>
    <phoneticPr fontId="9"/>
  </si>
  <si>
    <t>・高圧ガス製造の承認申請及び届出等の実施要領</t>
    <phoneticPr fontId="9"/>
  </si>
  <si>
    <t>○○年度高圧ガス製造の承認申請及び届出等の実施要領</t>
    <rPh sb="2" eb="4">
      <t>ネンド</t>
    </rPh>
    <rPh sb="4" eb="6">
      <t>コウアツ</t>
    </rPh>
    <phoneticPr fontId="9"/>
  </si>
  <si>
    <t>品質管理</t>
    <phoneticPr fontId="9"/>
  </si>
  <si>
    <t>品質管理に関する文書</t>
    <rPh sb="8" eb="10">
      <t>ブンショ</t>
    </rPh>
    <phoneticPr fontId="9"/>
  </si>
  <si>
    <t>・整備業務における作業品質管理について</t>
    <phoneticPr fontId="9"/>
  </si>
  <si>
    <t>○○年度整備業務における作業品質管理</t>
    <rPh sb="12" eb="14">
      <t>サギョウ</t>
    </rPh>
    <phoneticPr fontId="9"/>
  </si>
  <si>
    <t>・品質管理実施計画、品質管理実施状況報告</t>
    <rPh sb="1" eb="3">
      <t>ヒンシツ</t>
    </rPh>
    <rPh sb="3" eb="5">
      <t>カンリ</t>
    </rPh>
    <rPh sb="5" eb="7">
      <t>ジッシ</t>
    </rPh>
    <rPh sb="7" eb="9">
      <t>ケイカク</t>
    </rPh>
    <rPh sb="10" eb="12">
      <t>ヒンシツ</t>
    </rPh>
    <rPh sb="12" eb="14">
      <t>カンリ</t>
    </rPh>
    <rPh sb="14" eb="16">
      <t>ジッシ</t>
    </rPh>
    <rPh sb="16" eb="18">
      <t>ジョウキョウ</t>
    </rPh>
    <rPh sb="18" eb="20">
      <t>ホウコク</t>
    </rPh>
    <phoneticPr fontId="9"/>
  </si>
  <si>
    <t>○○年度品質管理実施計画及び報告</t>
    <phoneticPr fontId="9"/>
  </si>
  <si>
    <t>・作業品質訓練実施記録</t>
    <rPh sb="1" eb="3">
      <t>サギョウ</t>
    </rPh>
    <rPh sb="3" eb="5">
      <t>ヒンシツ</t>
    </rPh>
    <rPh sb="5" eb="7">
      <t>クンレン</t>
    </rPh>
    <rPh sb="7" eb="9">
      <t>ジッシ</t>
    </rPh>
    <rPh sb="9" eb="11">
      <t>キロク</t>
    </rPh>
    <phoneticPr fontId="9"/>
  </si>
  <si>
    <t>作業品質訓練実施記録</t>
    <phoneticPr fontId="9"/>
  </si>
  <si>
    <t>当該隊員が転出・退職した日及び該当する業務に従事しないことが明らかになった日に係る特定日以後１年</t>
    <rPh sb="0" eb="2">
      <t>トウガイ</t>
    </rPh>
    <rPh sb="2" eb="4">
      <t>タイイン</t>
    </rPh>
    <rPh sb="5" eb="7">
      <t>テンシュツ</t>
    </rPh>
    <rPh sb="8" eb="10">
      <t>タイショク</t>
    </rPh>
    <rPh sb="12" eb="13">
      <t>ヒ</t>
    </rPh>
    <rPh sb="13" eb="14">
      <t>オヨ</t>
    </rPh>
    <rPh sb="15" eb="17">
      <t>ガイトウ</t>
    </rPh>
    <rPh sb="19" eb="21">
      <t>ギョウム</t>
    </rPh>
    <rPh sb="22" eb="24">
      <t>ジュウジ</t>
    </rPh>
    <rPh sb="30" eb="31">
      <t>アキ</t>
    </rPh>
    <rPh sb="37" eb="38">
      <t>ヒ</t>
    </rPh>
    <rPh sb="39" eb="40">
      <t>カカワ</t>
    </rPh>
    <rPh sb="41" eb="44">
      <t>トクテイビ</t>
    </rPh>
    <rPh sb="44" eb="46">
      <t>イゴ</t>
    </rPh>
    <rPh sb="47" eb="48">
      <t>ネン</t>
    </rPh>
    <phoneticPr fontId="9"/>
  </si>
  <si>
    <t>・特定技能（ガス溶接）審査表
・特定技能（アーク溶接）審査表</t>
    <rPh sb="1" eb="3">
      <t>トクテイ</t>
    </rPh>
    <rPh sb="3" eb="5">
      <t>ギノウ</t>
    </rPh>
    <rPh sb="8" eb="10">
      <t>ヨウセツ</t>
    </rPh>
    <rPh sb="11" eb="13">
      <t>シンサ</t>
    </rPh>
    <rPh sb="13" eb="14">
      <t>ヒョウ</t>
    </rPh>
    <phoneticPr fontId="9"/>
  </si>
  <si>
    <t>特定技能審査表</t>
    <phoneticPr fontId="9"/>
  </si>
  <si>
    <t>当該隊員が転出・退職した日及び該当する業務に従事しないことが明らかになった日に係る特定日以後１年</t>
    <phoneticPr fontId="9"/>
  </si>
  <si>
    <t>・作業品質管理に係る教育について</t>
    <phoneticPr fontId="9"/>
  </si>
  <si>
    <t>○○年度作業品質管理教育の実施</t>
    <phoneticPr fontId="9"/>
  </si>
  <si>
    <t>・作業品質訓練教育実施記録</t>
    <rPh sb="1" eb="5">
      <t>サギョウヒンシツ</t>
    </rPh>
    <rPh sb="5" eb="7">
      <t>クンレン</t>
    </rPh>
    <rPh sb="7" eb="11">
      <t>キョウイクジッシ</t>
    </rPh>
    <rPh sb="11" eb="13">
      <t>キロク</t>
    </rPh>
    <phoneticPr fontId="9"/>
  </si>
  <si>
    <t>○○年度作業品質訓練教育実施記録</t>
    <phoneticPr fontId="9"/>
  </si>
  <si>
    <t>・品質管理教育実施記録</t>
    <phoneticPr fontId="9"/>
  </si>
  <si>
    <t>○○年度品質管理教育実施記録</t>
    <phoneticPr fontId="9"/>
  </si>
  <si>
    <t>・作業品質管理</t>
    <rPh sb="1" eb="3">
      <t>サギョウ</t>
    </rPh>
    <rPh sb="3" eb="5">
      <t>ヒンシツ</t>
    </rPh>
    <rPh sb="5" eb="7">
      <t>カンリ</t>
    </rPh>
    <phoneticPr fontId="9"/>
  </si>
  <si>
    <t>○○年度品質管理業務（令和５年度以前）</t>
    <rPh sb="11" eb="13">
      <t>レイワ</t>
    </rPh>
    <rPh sb="14" eb="16">
      <t>ネンド</t>
    </rPh>
    <rPh sb="16" eb="18">
      <t>イゼン</t>
    </rPh>
    <phoneticPr fontId="9"/>
  </si>
  <si>
    <t>・検査員の上申
・検査員上申審査結果についての回答</t>
    <rPh sb="9" eb="12">
      <t>ケンサイン</t>
    </rPh>
    <rPh sb="12" eb="14">
      <t>ジョウシン</t>
    </rPh>
    <rPh sb="14" eb="16">
      <t>シンサ</t>
    </rPh>
    <rPh sb="16" eb="18">
      <t>ケッカ</t>
    </rPh>
    <rPh sb="23" eb="25">
      <t>カイトウ</t>
    </rPh>
    <phoneticPr fontId="9"/>
  </si>
  <si>
    <t>○○年度検査員（品質検査・一般検査）上申書及び上申審査結果の回答（令和７年度以降）</t>
    <rPh sb="2" eb="4">
      <t>ネンド</t>
    </rPh>
    <rPh sb="4" eb="7">
      <t>ケンサイン</t>
    </rPh>
    <rPh sb="8" eb="10">
      <t>ヒンシツ</t>
    </rPh>
    <rPh sb="10" eb="12">
      <t>ケンサ</t>
    </rPh>
    <rPh sb="13" eb="17">
      <t>イッパンケンサ</t>
    </rPh>
    <rPh sb="18" eb="20">
      <t>ジョウシン</t>
    </rPh>
    <rPh sb="20" eb="21">
      <t>ショ</t>
    </rPh>
    <rPh sb="21" eb="22">
      <t>オヨ</t>
    </rPh>
    <rPh sb="23" eb="25">
      <t>ジョウシン</t>
    </rPh>
    <rPh sb="25" eb="29">
      <t>シンサケッカ</t>
    </rPh>
    <rPh sb="30" eb="32">
      <t>カイトウ</t>
    </rPh>
    <rPh sb="33" eb="35">
      <t>レイワ</t>
    </rPh>
    <rPh sb="36" eb="38">
      <t>ネンド</t>
    </rPh>
    <rPh sb="38" eb="40">
      <t>イコウ</t>
    </rPh>
    <phoneticPr fontId="9"/>
  </si>
  <si>
    <t>・装備品等品質管理調査について</t>
    <phoneticPr fontId="9"/>
  </si>
  <si>
    <t>○○年度装備品等品質管理調査</t>
    <rPh sb="2" eb="4">
      <t>ネンド</t>
    </rPh>
    <phoneticPr fontId="9"/>
  </si>
  <si>
    <t>・作業品質訓練計画</t>
    <phoneticPr fontId="9"/>
  </si>
  <si>
    <t>○○年度作業品質訓練計画</t>
    <phoneticPr fontId="9"/>
  </si>
  <si>
    <t>・作業品質訓練指導員養成計画</t>
    <phoneticPr fontId="9"/>
  </si>
  <si>
    <t>○○年度作業品質訓練指導員養成計画</t>
    <phoneticPr fontId="9"/>
  </si>
  <si>
    <t>・ＱＣサークル活動に関する文書</t>
    <phoneticPr fontId="9"/>
  </si>
  <si>
    <t>ＱＣサークル活動</t>
    <phoneticPr fontId="9"/>
  </si>
  <si>
    <t>品質検査に関する記録</t>
    <rPh sb="5" eb="6">
      <t>カン</t>
    </rPh>
    <phoneticPr fontId="9"/>
  </si>
  <si>
    <t>・一般検査実施記録</t>
    <rPh sb="1" eb="3">
      <t>イッパン</t>
    </rPh>
    <rPh sb="3" eb="5">
      <t>ケンサ</t>
    </rPh>
    <rPh sb="5" eb="7">
      <t>ジッシ</t>
    </rPh>
    <rPh sb="7" eb="9">
      <t>キロク</t>
    </rPh>
    <phoneticPr fontId="9"/>
  </si>
  <si>
    <t>○○年度一般検査実施記録</t>
    <rPh sb="4" eb="6">
      <t>イッパン</t>
    </rPh>
    <rPh sb="6" eb="8">
      <t>ケンサ</t>
    </rPh>
    <rPh sb="8" eb="10">
      <t>ジッシ</t>
    </rPh>
    <rPh sb="10" eb="12">
      <t>キロク</t>
    </rPh>
    <phoneticPr fontId="9"/>
  </si>
  <si>
    <t>・品質検査実施状況点検記録</t>
    <phoneticPr fontId="9"/>
  </si>
  <si>
    <t>○○年度品質検査実施状況点検記録</t>
    <rPh sb="4" eb="6">
      <t>ヒンシツ</t>
    </rPh>
    <rPh sb="6" eb="8">
      <t>ケンサ</t>
    </rPh>
    <rPh sb="8" eb="10">
      <t>ジッシ</t>
    </rPh>
    <rPh sb="10" eb="12">
      <t>ジョウキョウ</t>
    </rPh>
    <rPh sb="12" eb="14">
      <t>テンケン</t>
    </rPh>
    <rPh sb="14" eb="16">
      <t>キロク</t>
    </rPh>
    <phoneticPr fontId="9"/>
  </si>
  <si>
    <t>・手順審査実施記録</t>
    <phoneticPr fontId="9"/>
  </si>
  <si>
    <t>○○年度手順審査実施記録</t>
    <rPh sb="4" eb="6">
      <t>テジュン</t>
    </rPh>
    <rPh sb="6" eb="8">
      <t>シンサ</t>
    </rPh>
    <rPh sb="8" eb="10">
      <t>ジッシ</t>
    </rPh>
    <rPh sb="10" eb="12">
      <t>キロク</t>
    </rPh>
    <phoneticPr fontId="9"/>
  </si>
  <si>
    <t>・対物審査実施記録</t>
    <phoneticPr fontId="9"/>
  </si>
  <si>
    <t>○○年度対物審査実施記録</t>
    <rPh sb="4" eb="6">
      <t>タイブツ</t>
    </rPh>
    <rPh sb="6" eb="8">
      <t>シンサ</t>
    </rPh>
    <rPh sb="8" eb="10">
      <t>ジッシ</t>
    </rPh>
    <rPh sb="10" eb="12">
      <t>キロク</t>
    </rPh>
    <phoneticPr fontId="9"/>
  </si>
  <si>
    <t>・車両等抽出検査実施記録表</t>
    <phoneticPr fontId="9"/>
  </si>
  <si>
    <t>○○年度車両等抽出検査実施記録表</t>
    <rPh sb="4" eb="6">
      <t>シャリョウ</t>
    </rPh>
    <rPh sb="6" eb="7">
      <t>トウ</t>
    </rPh>
    <rPh sb="7" eb="9">
      <t>チュウシュツ</t>
    </rPh>
    <rPh sb="9" eb="11">
      <t>ケンサ</t>
    </rPh>
    <rPh sb="11" eb="13">
      <t>ジッシ</t>
    </rPh>
    <rPh sb="13" eb="16">
      <t>キロクヒョウ</t>
    </rPh>
    <phoneticPr fontId="9"/>
  </si>
  <si>
    <t>・車両等抽出検査実施計画</t>
    <phoneticPr fontId="9"/>
  </si>
  <si>
    <t>○○年度車両等抽出検査実施計画</t>
    <phoneticPr fontId="9"/>
  </si>
  <si>
    <t>調達</t>
    <phoneticPr fontId="9"/>
  </si>
  <si>
    <t>調達関係の法規類等を集約した文書</t>
    <rPh sb="0" eb="2">
      <t>チョウタツ</t>
    </rPh>
    <rPh sb="2" eb="4">
      <t>カンケイ</t>
    </rPh>
    <rPh sb="5" eb="7">
      <t>ホウキ</t>
    </rPh>
    <rPh sb="7" eb="8">
      <t>ルイ</t>
    </rPh>
    <rPh sb="8" eb="9">
      <t>トウ</t>
    </rPh>
    <rPh sb="10" eb="12">
      <t>シュウヤク</t>
    </rPh>
    <rPh sb="14" eb="16">
      <t>ブンショ</t>
    </rPh>
    <phoneticPr fontId="9"/>
  </si>
  <si>
    <t>・航空自衛隊調達規則</t>
    <rPh sb="1" eb="3">
      <t>コウクウ</t>
    </rPh>
    <rPh sb="3" eb="6">
      <t>ジエイタイ</t>
    </rPh>
    <rPh sb="6" eb="8">
      <t>チョウタツ</t>
    </rPh>
    <rPh sb="8" eb="10">
      <t>キソク</t>
    </rPh>
    <phoneticPr fontId="9"/>
  </si>
  <si>
    <t>航空自衛隊調達規則</t>
    <phoneticPr fontId="9"/>
  </si>
  <si>
    <t>調達業務に関する文書</t>
    <phoneticPr fontId="9"/>
  </si>
  <si>
    <t>・監督・検査実施要領</t>
    <phoneticPr fontId="9"/>
  </si>
  <si>
    <t>監督・検査実施要領</t>
    <rPh sb="0" eb="2">
      <t>カントク</t>
    </rPh>
    <phoneticPr fontId="9"/>
  </si>
  <si>
    <t>・入札状況に係る報告等に関する措置について</t>
    <rPh sb="1" eb="3">
      <t>ニュウサツ</t>
    </rPh>
    <rPh sb="3" eb="5">
      <t>ジョウキョウ</t>
    </rPh>
    <rPh sb="6" eb="7">
      <t>カカ</t>
    </rPh>
    <rPh sb="8" eb="11">
      <t>ホウコクトウ</t>
    </rPh>
    <rPh sb="12" eb="13">
      <t>カン</t>
    </rPh>
    <rPh sb="15" eb="17">
      <t>ソチ</t>
    </rPh>
    <phoneticPr fontId="9"/>
  </si>
  <si>
    <t>入札状況に係る報告等に関する措置</t>
    <phoneticPr fontId="9"/>
  </si>
  <si>
    <t>・調達実施に関する運用要領等</t>
    <phoneticPr fontId="9"/>
  </si>
  <si>
    <t>調達実施に関する運用要領等</t>
    <phoneticPr fontId="9"/>
  </si>
  <si>
    <t>・中央調達及び補給処調達物品等の契約不適合処理要領</t>
    <phoneticPr fontId="9"/>
  </si>
  <si>
    <t>中央調達及び補給処調達に係る調達物品等の契約不適合処理要領</t>
    <rPh sb="0" eb="2">
      <t>チュウオウ</t>
    </rPh>
    <rPh sb="2" eb="4">
      <t>チョウタツ</t>
    </rPh>
    <rPh sb="4" eb="5">
      <t>オヨ</t>
    </rPh>
    <rPh sb="6" eb="9">
      <t>ホキュウショ</t>
    </rPh>
    <rPh sb="9" eb="11">
      <t>チョウタツ</t>
    </rPh>
    <rPh sb="12" eb="13">
      <t>カカワ</t>
    </rPh>
    <rPh sb="14" eb="16">
      <t>チョウタツ</t>
    </rPh>
    <rPh sb="16" eb="18">
      <t>ブッピン</t>
    </rPh>
    <rPh sb="18" eb="19">
      <t>トウ</t>
    </rPh>
    <rPh sb="20" eb="22">
      <t>ケイヤク</t>
    </rPh>
    <rPh sb="22" eb="25">
      <t>フテキゴウ</t>
    </rPh>
    <rPh sb="25" eb="27">
      <t>ショリ</t>
    </rPh>
    <rPh sb="27" eb="29">
      <t>ヨウリョウ</t>
    </rPh>
    <phoneticPr fontId="9"/>
  </si>
  <si>
    <t>・複合機等の借上</t>
    <rPh sb="1" eb="4">
      <t>フクゴウキ</t>
    </rPh>
    <rPh sb="4" eb="5">
      <t>トウ</t>
    </rPh>
    <rPh sb="6" eb="7">
      <t>カ</t>
    </rPh>
    <rPh sb="7" eb="8">
      <t>ア</t>
    </rPh>
    <phoneticPr fontId="9"/>
  </si>
  <si>
    <t>○○年度複合機（□□）等の借上</t>
    <rPh sb="4" eb="7">
      <t>フクゴウキ</t>
    </rPh>
    <rPh sb="11" eb="12">
      <t>トウ</t>
    </rPh>
    <rPh sb="13" eb="14">
      <t>カ</t>
    </rPh>
    <rPh sb="14" eb="15">
      <t>ア</t>
    </rPh>
    <phoneticPr fontId="9"/>
  </si>
  <si>
    <t>・装置・機器の借上</t>
    <phoneticPr fontId="9"/>
  </si>
  <si>
    <t>○○年度装置・機器の借上</t>
    <rPh sb="4" eb="6">
      <t>ソウチ</t>
    </rPh>
    <rPh sb="7" eb="9">
      <t>キキ</t>
    </rPh>
    <rPh sb="10" eb="11">
      <t>カ</t>
    </rPh>
    <rPh sb="11" eb="12">
      <t>ア</t>
    </rPh>
    <phoneticPr fontId="9"/>
  </si>
  <si>
    <t>・借上機材の撤去</t>
    <phoneticPr fontId="9"/>
  </si>
  <si>
    <t>○○年度借上機材の撤去</t>
    <rPh sb="4" eb="6">
      <t>カリア</t>
    </rPh>
    <rPh sb="6" eb="8">
      <t>キザイ</t>
    </rPh>
    <rPh sb="9" eb="11">
      <t>テッキョ</t>
    </rPh>
    <phoneticPr fontId="9"/>
  </si>
  <si>
    <t>・賃貸借契約に関する文書</t>
    <phoneticPr fontId="9"/>
  </si>
  <si>
    <t>賃貸借契約に係る借上機器の確認実施要領等</t>
    <phoneticPr fontId="9"/>
  </si>
  <si>
    <t>・受領検査業務の実施要領等について</t>
    <rPh sb="8" eb="12">
      <t>ジッシヨウリョウ</t>
    </rPh>
    <rPh sb="12" eb="13">
      <t>トウ</t>
    </rPh>
    <phoneticPr fontId="9"/>
  </si>
  <si>
    <t>受領検査業務要領等</t>
    <rPh sb="6" eb="8">
      <t>ヨウリョウ</t>
    </rPh>
    <rPh sb="8" eb="9">
      <t>トウ</t>
    </rPh>
    <phoneticPr fontId="9"/>
  </si>
  <si>
    <t>・調達不能通知</t>
    <phoneticPr fontId="9"/>
  </si>
  <si>
    <t>○○年度調達不能通知</t>
    <rPh sb="2" eb="4">
      <t>ネンド</t>
    </rPh>
    <phoneticPr fontId="9"/>
  </si>
  <si>
    <t>・調達要求処理通知書</t>
    <phoneticPr fontId="9"/>
  </si>
  <si>
    <t>調達要求処理通知書</t>
    <rPh sb="0" eb="2">
      <t>チョウタツ</t>
    </rPh>
    <rPh sb="2" eb="4">
      <t>ヨウキュウ</t>
    </rPh>
    <rPh sb="4" eb="6">
      <t>ショリ</t>
    </rPh>
    <rPh sb="6" eb="9">
      <t>ツウチショ</t>
    </rPh>
    <phoneticPr fontId="9"/>
  </si>
  <si>
    <t>・調達（物品・役務）請求書</t>
    <phoneticPr fontId="9"/>
  </si>
  <si>
    <t>○○年度調達・役務請求書</t>
    <phoneticPr fontId="9"/>
  </si>
  <si>
    <t>・発注請求書</t>
    <phoneticPr fontId="9"/>
  </si>
  <si>
    <t>○○年度発注請求書</t>
    <phoneticPr fontId="9"/>
  </si>
  <si>
    <t>・監督・検査の実施記録に関する文書</t>
    <phoneticPr fontId="9"/>
  </si>
  <si>
    <t>監督・検査の実施記録に関する文書</t>
    <phoneticPr fontId="9"/>
  </si>
  <si>
    <t>・単価契約発注請求書</t>
    <phoneticPr fontId="9"/>
  </si>
  <si>
    <t>単価契約発注請求書</t>
    <phoneticPr fontId="9"/>
  </si>
  <si>
    <t>・電子購買品目発注請求書</t>
    <phoneticPr fontId="9"/>
  </si>
  <si>
    <t>電子購買品目発注請求書</t>
    <phoneticPr fontId="9"/>
  </si>
  <si>
    <t>・役務仕様書</t>
    <phoneticPr fontId="9"/>
  </si>
  <si>
    <t>役務仕様書</t>
    <rPh sb="0" eb="2">
      <t>エキム</t>
    </rPh>
    <rPh sb="2" eb="5">
      <t>シヨウショ</t>
    </rPh>
    <phoneticPr fontId="9"/>
  </si>
  <si>
    <t>廃止された日に係る特定日以後５年</t>
    <phoneticPr fontId="9"/>
  </si>
  <si>
    <t>・受領検査調書に関する文書</t>
    <rPh sb="1" eb="3">
      <t>ジュリョウ</t>
    </rPh>
    <rPh sb="3" eb="5">
      <t>ケンサ</t>
    </rPh>
    <rPh sb="5" eb="7">
      <t>チョウショ</t>
    </rPh>
    <rPh sb="8" eb="9">
      <t>カン</t>
    </rPh>
    <rPh sb="11" eb="13">
      <t>ブンショ</t>
    </rPh>
    <phoneticPr fontId="9"/>
  </si>
  <si>
    <t>○○年度受領検査業務</t>
    <rPh sb="4" eb="6">
      <t>ジュリョウ</t>
    </rPh>
    <rPh sb="6" eb="8">
      <t>ケンサ</t>
    </rPh>
    <phoneticPr fontId="9"/>
  </si>
  <si>
    <t>・基地調達実施要領に関する文書</t>
    <phoneticPr fontId="9"/>
  </si>
  <si>
    <t>○○年度基地調達実施要領</t>
    <rPh sb="2" eb="4">
      <t>ネンド</t>
    </rPh>
    <phoneticPr fontId="9"/>
  </si>
  <si>
    <t>分任支出負担行為担当官補助者の指名及び指名取消に関する文書</t>
    <rPh sb="17" eb="18">
      <t>オヨ</t>
    </rPh>
    <rPh sb="24" eb="25">
      <t>カン</t>
    </rPh>
    <rPh sb="27" eb="29">
      <t>ブンショ</t>
    </rPh>
    <phoneticPr fontId="5"/>
  </si>
  <si>
    <t>・分任支出負担行為担当官補助者指名及び指名取消（装備施設庁以外）</t>
    <rPh sb="15" eb="17">
      <t>シメイ</t>
    </rPh>
    <rPh sb="19" eb="21">
      <t>シメイ</t>
    </rPh>
    <rPh sb="21" eb="23">
      <t>トリケシ</t>
    </rPh>
    <rPh sb="29" eb="31">
      <t>イガイ</t>
    </rPh>
    <phoneticPr fontId="9"/>
  </si>
  <si>
    <t>○○年度分任支出負担行為担当官補助者指名・指名取消</t>
    <rPh sb="18" eb="20">
      <t>シメイ</t>
    </rPh>
    <rPh sb="21" eb="23">
      <t>シメイ</t>
    </rPh>
    <rPh sb="23" eb="25">
      <t>トリケシ</t>
    </rPh>
    <phoneticPr fontId="9"/>
  </si>
  <si>
    <t>５年（令和２年度以前）</t>
    <rPh sb="3" eb="5">
      <t>レイワ</t>
    </rPh>
    <rPh sb="6" eb="8">
      <t>ネンド</t>
    </rPh>
    <rPh sb="8" eb="10">
      <t>イゼン</t>
    </rPh>
    <phoneticPr fontId="9"/>
  </si>
  <si>
    <t>３年（令和３年度以降）</t>
    <rPh sb="3" eb="5">
      <t>レイワ</t>
    </rPh>
    <rPh sb="6" eb="8">
      <t>ネンド</t>
    </rPh>
    <rPh sb="8" eb="10">
      <t>イコウ</t>
    </rPh>
    <phoneticPr fontId="9"/>
  </si>
  <si>
    <t>支出負担行為担当官補助者指名及び指名取消に関する文書</t>
    <rPh sb="14" eb="15">
      <t>オヨ</t>
    </rPh>
    <rPh sb="21" eb="22">
      <t>カン</t>
    </rPh>
    <rPh sb="24" eb="26">
      <t>ブンショ</t>
    </rPh>
    <phoneticPr fontId="9"/>
  </si>
  <si>
    <t>・支出負担行為担当官補助者指名・指名取消（装備施設庁宛）</t>
    <rPh sb="21" eb="26">
      <t>ソウビシセツチョウ</t>
    </rPh>
    <rPh sb="26" eb="27">
      <t>ア</t>
    </rPh>
    <phoneticPr fontId="9"/>
  </si>
  <si>
    <t>○○年度支出負担行為担当官補助者指名・指名取消</t>
    <phoneticPr fontId="9"/>
  </si>
  <si>
    <t>武装</t>
    <phoneticPr fontId="9"/>
  </si>
  <si>
    <t>小火器借用申請書・許可証</t>
    <phoneticPr fontId="9"/>
  </si>
  <si>
    <t>・小火器借用申請書・許可証</t>
    <phoneticPr fontId="9"/>
  </si>
  <si>
    <t>○○年度小火器借用申請書・許可証</t>
    <rPh sb="4" eb="5">
      <t>ショウ</t>
    </rPh>
    <rPh sb="5" eb="7">
      <t>カキ</t>
    </rPh>
    <rPh sb="7" eb="9">
      <t>シャクヨウ</t>
    </rPh>
    <rPh sb="9" eb="11">
      <t>シンセイ</t>
    </rPh>
    <rPh sb="11" eb="12">
      <t>ショ</t>
    </rPh>
    <rPh sb="13" eb="16">
      <t>キョカショウ</t>
    </rPh>
    <phoneticPr fontId="9"/>
  </si>
  <si>
    <t>技術</t>
    <rPh sb="0" eb="2">
      <t>ギジュツ</t>
    </rPh>
    <phoneticPr fontId="24"/>
  </si>
  <si>
    <t>技術一般</t>
    <phoneticPr fontId="9"/>
  </si>
  <si>
    <t>航空自衛隊の技術革新に関する文書</t>
    <rPh sb="0" eb="5">
      <t>コウクウジエイタイ</t>
    </rPh>
    <rPh sb="8" eb="10">
      <t>カクシン</t>
    </rPh>
    <phoneticPr fontId="9"/>
  </si>
  <si>
    <t>・空自のイノベーションに関する文書</t>
    <rPh sb="12" eb="13">
      <t>カン</t>
    </rPh>
    <rPh sb="15" eb="17">
      <t>ブンショ</t>
    </rPh>
    <phoneticPr fontId="9"/>
  </si>
  <si>
    <t>技術</t>
    <phoneticPr fontId="24"/>
  </si>
  <si>
    <t>○○年度空自のイノベーション活動等</t>
  </si>
  <si>
    <t>監察</t>
    <phoneticPr fontId="9"/>
  </si>
  <si>
    <t>防衛監察・特定監察</t>
    <phoneticPr fontId="9"/>
  </si>
  <si>
    <t>・防衛監察実施計画、防衛監察結果について
・特定監察実施計画、特定監察結果について</t>
    <phoneticPr fontId="9"/>
  </si>
  <si>
    <t>○○年度防衛監察・特定監察</t>
    <rPh sb="4" eb="6">
      <t>ボウエイ</t>
    </rPh>
    <rPh sb="6" eb="8">
      <t>カンサツ</t>
    </rPh>
    <rPh sb="9" eb="11">
      <t>トクテイ</t>
    </rPh>
    <rPh sb="11" eb="13">
      <t>カンサツ</t>
    </rPh>
    <phoneticPr fontId="9"/>
  </si>
  <si>
    <t>・特定監察実施計画、特定監察結果について、</t>
    <phoneticPr fontId="9"/>
  </si>
  <si>
    <t>特定監察に関する文書</t>
    <phoneticPr fontId="9"/>
  </si>
  <si>
    <t>・服務安全特定監察実施計画、服務安全特定監察結果について</t>
    <rPh sb="1" eb="3">
      <t>フクム</t>
    </rPh>
    <rPh sb="3" eb="5">
      <t>アンゼン</t>
    </rPh>
    <rPh sb="14" eb="16">
      <t>フクム</t>
    </rPh>
    <rPh sb="16" eb="18">
      <t>アンゼン</t>
    </rPh>
    <phoneticPr fontId="9"/>
  </si>
  <si>
    <t>服務安全特定監察</t>
    <rPh sb="0" eb="2">
      <t>フクム</t>
    </rPh>
    <rPh sb="2" eb="4">
      <t>アンゼン</t>
    </rPh>
    <rPh sb="4" eb="6">
      <t>トクテイ</t>
    </rPh>
    <rPh sb="6" eb="8">
      <t>カンサツ</t>
    </rPh>
    <phoneticPr fontId="9"/>
  </si>
  <si>
    <t>航空自衛隊監察に関する文書</t>
    <rPh sb="8" eb="9">
      <t>カン</t>
    </rPh>
    <rPh sb="11" eb="13">
      <t>ブンショ</t>
    </rPh>
    <phoneticPr fontId="9"/>
  </si>
  <si>
    <t>・航空自衛隊監察結果</t>
    <rPh sb="8" eb="10">
      <t>ケッカ</t>
    </rPh>
    <phoneticPr fontId="9"/>
  </si>
  <si>
    <t>航空自衛隊監察結果</t>
    <rPh sb="7" eb="9">
      <t>ケッカ</t>
    </rPh>
    <phoneticPr fontId="9"/>
  </si>
  <si>
    <t>監察の計画に関する文書</t>
    <phoneticPr fontId="5"/>
  </si>
  <si>
    <t>・監察の計画に関する文書</t>
    <rPh sb="1" eb="3">
      <t>カンサツ</t>
    </rPh>
    <rPh sb="4" eb="6">
      <t>ケイカク</t>
    </rPh>
    <rPh sb="7" eb="8">
      <t>カン</t>
    </rPh>
    <rPh sb="10" eb="12">
      <t>ブンショ</t>
    </rPh>
    <phoneticPr fontId="9"/>
  </si>
  <si>
    <t>○○年度防衛監察計画</t>
    <rPh sb="4" eb="6">
      <t>ボウエイ</t>
    </rPh>
    <rPh sb="6" eb="8">
      <t>カンサツ</t>
    </rPh>
    <rPh sb="8" eb="10">
      <t>ケイカク</t>
    </rPh>
    <phoneticPr fontId="9"/>
  </si>
  <si>
    <t>監察の試行</t>
    <phoneticPr fontId="9"/>
  </si>
  <si>
    <t>・ミニ監察の試行について</t>
    <phoneticPr fontId="9"/>
  </si>
  <si>
    <t>○○年度監察の実施</t>
    <phoneticPr fontId="9"/>
  </si>
  <si>
    <t>防衛監察本部からの調査に関する文書</t>
    <rPh sb="0" eb="2">
      <t>ボウエイ</t>
    </rPh>
    <rPh sb="2" eb="6">
      <t>カンサツホンブ</t>
    </rPh>
    <rPh sb="12" eb="13">
      <t>カン</t>
    </rPh>
    <rPh sb="15" eb="17">
      <t>ブンショ</t>
    </rPh>
    <phoneticPr fontId="9"/>
  </si>
  <si>
    <t>・コンプライアンスに係るリスク調査について</t>
    <rPh sb="10" eb="11">
      <t>カカ</t>
    </rPh>
    <rPh sb="15" eb="17">
      <t>チョウサ</t>
    </rPh>
    <phoneticPr fontId="9"/>
  </si>
  <si>
    <t>○○年度防衛監察本部からの調査依頼等</t>
    <rPh sb="2" eb="4">
      <t>ネンド</t>
    </rPh>
    <rPh sb="4" eb="6">
      <t>ボウエイ</t>
    </rPh>
    <rPh sb="6" eb="8">
      <t>カンサツ</t>
    </rPh>
    <rPh sb="8" eb="10">
      <t>ホンブ</t>
    </rPh>
    <rPh sb="13" eb="15">
      <t>チョウサ</t>
    </rPh>
    <rPh sb="15" eb="17">
      <t>イライ</t>
    </rPh>
    <rPh sb="17" eb="18">
      <t>トウ</t>
    </rPh>
    <phoneticPr fontId="9"/>
  </si>
  <si>
    <t>防衛監察指摘事例集</t>
    <phoneticPr fontId="9"/>
  </si>
  <si>
    <t>・防衛監察指摘事例集</t>
    <phoneticPr fontId="9"/>
  </si>
  <si>
    <t>○○年度防衛監察指摘事例集</t>
    <phoneticPr fontId="9"/>
  </si>
  <si>
    <t>安全管理に関する文書</t>
    <phoneticPr fontId="9"/>
  </si>
  <si>
    <t>・事故防止計画</t>
    <phoneticPr fontId="9"/>
  </si>
  <si>
    <t>○○年度事故防止計画</t>
    <rPh sb="4" eb="6">
      <t>ジコ</t>
    </rPh>
    <rPh sb="6" eb="8">
      <t>ボウシ</t>
    </rPh>
    <rPh sb="8" eb="10">
      <t>ケイカク</t>
    </rPh>
    <phoneticPr fontId="9"/>
  </si>
  <si>
    <t>・危険報告</t>
    <phoneticPr fontId="9"/>
  </si>
  <si>
    <t>○○年度危険報告</t>
    <rPh sb="2" eb="4">
      <t>ネンド</t>
    </rPh>
    <phoneticPr fontId="9"/>
  </si>
  <si>
    <t>・特異事象通知</t>
    <phoneticPr fontId="9"/>
  </si>
  <si>
    <t>○○年度特異事象通知</t>
    <phoneticPr fontId="9"/>
  </si>
  <si>
    <t>航空自衛隊安全の日に関する文書</t>
    <phoneticPr fontId="5"/>
  </si>
  <si>
    <t>・航空自衛隊安全の日の細部実施内容に関する文書</t>
    <phoneticPr fontId="9"/>
  </si>
  <si>
    <t>○○年度航空自衛隊安全の日</t>
    <rPh sb="4" eb="9">
      <t>クウジ</t>
    </rPh>
    <rPh sb="9" eb="11">
      <t>アンゼン</t>
    </rPh>
    <rPh sb="12" eb="13">
      <t>ヒ</t>
    </rPh>
    <phoneticPr fontId="9"/>
  </si>
  <si>
    <t>事故防止及び安全管理業務に関する文書</t>
    <rPh sb="10" eb="12">
      <t>ギョウム</t>
    </rPh>
    <phoneticPr fontId="5"/>
  </si>
  <si>
    <t>・過去に発生した事故の事例</t>
    <rPh sb="1" eb="3">
      <t>カコ</t>
    </rPh>
    <rPh sb="4" eb="6">
      <t>ハッセイ</t>
    </rPh>
    <rPh sb="8" eb="10">
      <t>ジコ</t>
    </rPh>
    <rPh sb="11" eb="13">
      <t>ジレイ</t>
    </rPh>
    <phoneticPr fontId="9"/>
  </si>
  <si>
    <t>安全の参考資料（事故事例集）</t>
    <rPh sb="0" eb="2">
      <t>アンゼン</t>
    </rPh>
    <rPh sb="3" eb="7">
      <t>サンコウシリョウ</t>
    </rPh>
    <rPh sb="8" eb="13">
      <t>ジコジレイシュウ</t>
    </rPh>
    <phoneticPr fontId="9"/>
  </si>
  <si>
    <t>・ヒューマンファクターズに係わる教育に関する文書</t>
    <rPh sb="13" eb="14">
      <t>カカ</t>
    </rPh>
    <rPh sb="16" eb="18">
      <t>キョウイク</t>
    </rPh>
    <rPh sb="19" eb="20">
      <t>カン</t>
    </rPh>
    <rPh sb="22" eb="24">
      <t>ブンショ</t>
    </rPh>
    <phoneticPr fontId="9"/>
  </si>
  <si>
    <t>○○年度ヒューマン・ファクターズの活用推進要領</t>
    <rPh sb="2" eb="4">
      <t>ネンド</t>
    </rPh>
    <rPh sb="17" eb="19">
      <t>カツヨウ</t>
    </rPh>
    <rPh sb="19" eb="23">
      <t>スイシンヨウリョウ</t>
    </rPh>
    <phoneticPr fontId="9"/>
  </si>
  <si>
    <t>・事故防止活動実施成果報告</t>
    <phoneticPr fontId="9"/>
  </si>
  <si>
    <t>○○年度事故防止活動実施成果報告</t>
    <phoneticPr fontId="9"/>
  </si>
  <si>
    <t>・事故防止について、安全褒賞授与について</t>
    <phoneticPr fontId="9"/>
  </si>
  <si>
    <t>○○年度事故防止及び安全管理業務</t>
    <rPh sb="4" eb="6">
      <t>ジコ</t>
    </rPh>
    <rPh sb="6" eb="8">
      <t>ボウシ</t>
    </rPh>
    <rPh sb="8" eb="9">
      <t>オヨ</t>
    </rPh>
    <phoneticPr fontId="9"/>
  </si>
  <si>
    <t>・ヒューマン・ファクターズの活用推進について</t>
    <phoneticPr fontId="9"/>
  </si>
  <si>
    <t>○○年度ヒューマン・ファクターズ・ガイド更新等の通知</t>
    <rPh sb="2" eb="4">
      <t>ネンド</t>
    </rPh>
    <phoneticPr fontId="9"/>
  </si>
  <si>
    <t>・交通安全運動への参加に関する命令、自動二輪車運転講習</t>
    <rPh sb="1" eb="7">
      <t>コウツウアンゼンウンドウ</t>
    </rPh>
    <rPh sb="9" eb="11">
      <t>サンカ</t>
    </rPh>
    <rPh sb="12" eb="13">
      <t>カン</t>
    </rPh>
    <rPh sb="15" eb="17">
      <t>メイレイ</t>
    </rPh>
    <rPh sb="18" eb="23">
      <t>ジドウニリンシャ</t>
    </rPh>
    <rPh sb="23" eb="27">
      <t>ウンテンコウシュウ</t>
    </rPh>
    <phoneticPr fontId="9"/>
  </si>
  <si>
    <t>○○年度交通安全運動等</t>
    <rPh sb="2" eb="4">
      <t>ネンド</t>
    </rPh>
    <rPh sb="4" eb="6">
      <t>コウツウ</t>
    </rPh>
    <rPh sb="6" eb="8">
      <t>アンゼン</t>
    </rPh>
    <rPh sb="8" eb="10">
      <t>ウンドウ</t>
    </rPh>
    <rPh sb="10" eb="11">
      <t>トウ</t>
    </rPh>
    <phoneticPr fontId="9"/>
  </si>
  <si>
    <t>地上安全</t>
    <phoneticPr fontId="9"/>
  </si>
  <si>
    <t>地上事故の調査等に関する文書</t>
    <phoneticPr fontId="9"/>
  </si>
  <si>
    <t>・地上事故調査報告書</t>
    <phoneticPr fontId="9"/>
  </si>
  <si>
    <t>○○年度地上事故調査報告書</t>
    <phoneticPr fontId="9"/>
  </si>
  <si>
    <t>・地上事故報告</t>
    <phoneticPr fontId="9"/>
  </si>
  <si>
    <t>○○年度地上事故報告</t>
    <phoneticPr fontId="9"/>
  </si>
  <si>
    <t>・地上事故速報</t>
    <phoneticPr fontId="9"/>
  </si>
  <si>
    <t>○○年度地上事故速報</t>
    <phoneticPr fontId="9"/>
  </si>
  <si>
    <t>特異事象通知（地上）</t>
    <phoneticPr fontId="5"/>
  </si>
  <si>
    <t>・特異事象通知(地上)</t>
    <rPh sb="8" eb="10">
      <t>チジョウ</t>
    </rPh>
    <phoneticPr fontId="9"/>
  </si>
  <si>
    <t>○○年度特異事象通知（地上）</t>
    <phoneticPr fontId="9"/>
  </si>
  <si>
    <t>地上安全管理業務に関する文書</t>
    <phoneticPr fontId="5"/>
  </si>
  <si>
    <t>・地上事故防止安全チェックリストの活用について</t>
    <phoneticPr fontId="9"/>
  </si>
  <si>
    <t>○○年度地上事故防止安全活動等</t>
    <rPh sb="12" eb="14">
      <t>カツドウ</t>
    </rPh>
    <rPh sb="14" eb="15">
      <t>トウ</t>
    </rPh>
    <phoneticPr fontId="9"/>
  </si>
  <si>
    <t>・交通安全運動への参加について</t>
    <rPh sb="5" eb="7">
      <t>ウンドウ</t>
    </rPh>
    <rPh sb="9" eb="11">
      <t>サンカ</t>
    </rPh>
    <phoneticPr fontId="9"/>
  </si>
  <si>
    <t>交通安全等</t>
    <phoneticPr fontId="9"/>
  </si>
  <si>
    <t>・安全点検の実施に関する文書、安全点検の実施結果についての通知文書</t>
    <rPh sb="6" eb="8">
      <t>ジッシ</t>
    </rPh>
    <rPh sb="9" eb="10">
      <t>カン</t>
    </rPh>
    <rPh sb="12" eb="14">
      <t>ブンショ</t>
    </rPh>
    <rPh sb="29" eb="31">
      <t>ツウチ</t>
    </rPh>
    <rPh sb="31" eb="33">
      <t>ブンショ</t>
    </rPh>
    <phoneticPr fontId="9"/>
  </si>
  <si>
    <t>○○年度安全点検（令和４年度以前）</t>
    <rPh sb="9" eb="11">
      <t>レイワ</t>
    </rPh>
    <rPh sb="12" eb="14">
      <t>ネンド</t>
    </rPh>
    <rPh sb="14" eb="16">
      <t>イゼン</t>
    </rPh>
    <phoneticPr fontId="9"/>
  </si>
  <si>
    <t>○○年度安全点検実施要領及び点検実施結果（令和５年度以降）</t>
    <rPh sb="21" eb="23">
      <t>レイワ</t>
    </rPh>
    <rPh sb="24" eb="26">
      <t>ネンド</t>
    </rPh>
    <rPh sb="26" eb="28">
      <t>イコウ</t>
    </rPh>
    <phoneticPr fontId="9"/>
  </si>
  <si>
    <t>・私有車両保有許可申請</t>
    <rPh sb="1" eb="3">
      <t>シユウ</t>
    </rPh>
    <rPh sb="3" eb="5">
      <t>シャリョウ</t>
    </rPh>
    <rPh sb="5" eb="7">
      <t>ホユウ</t>
    </rPh>
    <rPh sb="7" eb="9">
      <t>キョカ</t>
    </rPh>
    <rPh sb="9" eb="11">
      <t>シンセイ</t>
    </rPh>
    <phoneticPr fontId="9"/>
  </si>
  <si>
    <t>○○年度私有車両保有許可申請</t>
    <phoneticPr fontId="9"/>
  </si>
  <si>
    <t>当該私有車両の保有取消し及び当該隊員が転出・退職した日に係る特定日以後１年</t>
    <rPh sb="0" eb="2">
      <t>トウガイ</t>
    </rPh>
    <rPh sb="2" eb="4">
      <t>シユウ</t>
    </rPh>
    <rPh sb="4" eb="6">
      <t>シャリョウ</t>
    </rPh>
    <rPh sb="7" eb="9">
      <t>ホユウ</t>
    </rPh>
    <rPh sb="9" eb="11">
      <t>トリケシ</t>
    </rPh>
    <rPh sb="12" eb="13">
      <t>オヨ</t>
    </rPh>
    <rPh sb="14" eb="16">
      <t>トウガイ</t>
    </rPh>
    <rPh sb="16" eb="18">
      <t>タイイン</t>
    </rPh>
    <rPh sb="19" eb="21">
      <t>テンシュツ</t>
    </rPh>
    <rPh sb="22" eb="24">
      <t>タイショク</t>
    </rPh>
    <rPh sb="26" eb="27">
      <t>ヒ</t>
    </rPh>
    <rPh sb="28" eb="29">
      <t>カカワ</t>
    </rPh>
    <rPh sb="30" eb="33">
      <t>トクテイビ</t>
    </rPh>
    <rPh sb="33" eb="35">
      <t>イゴ</t>
    </rPh>
    <rPh sb="36" eb="37">
      <t>ネン</t>
    </rPh>
    <phoneticPr fontId="9"/>
  </si>
  <si>
    <t>業務改善ハンドブックに関する文書</t>
    <phoneticPr fontId="5"/>
  </si>
  <si>
    <t>・業務改善ハンドブック</t>
    <rPh sb="1" eb="3">
      <t>ギョウム</t>
    </rPh>
    <rPh sb="3" eb="5">
      <t>カイゼン</t>
    </rPh>
    <phoneticPr fontId="9"/>
  </si>
  <si>
    <t>監理一般</t>
    <phoneticPr fontId="9"/>
  </si>
  <si>
    <t>○○年度業務改善ハンドブック</t>
    <rPh sb="2" eb="4">
      <t>ネンド</t>
    </rPh>
    <rPh sb="4" eb="8">
      <t>ギョウムカイゼン</t>
    </rPh>
    <phoneticPr fontId="9"/>
  </si>
  <si>
    <t>優良提案集</t>
    <phoneticPr fontId="9"/>
  </si>
  <si>
    <t>・優良提案集</t>
    <phoneticPr fontId="5"/>
  </si>
  <si>
    <t>業務改善提案に関する文書</t>
    <rPh sb="7" eb="8">
      <t>カン</t>
    </rPh>
    <rPh sb="10" eb="12">
      <t>ブンショ</t>
    </rPh>
    <phoneticPr fontId="9"/>
  </si>
  <si>
    <t>・業務改善提案実施計画、業務改善実施成果報告
・業務改善強調月間について</t>
    <phoneticPr fontId="9"/>
  </si>
  <si>
    <t>○○年度業務改善実施成果報告及び強調月間等</t>
    <rPh sb="2" eb="4">
      <t>ネンド</t>
    </rPh>
    <rPh sb="8" eb="10">
      <t>ジッシ</t>
    </rPh>
    <rPh sb="10" eb="12">
      <t>セイカ</t>
    </rPh>
    <rPh sb="12" eb="14">
      <t>ホウコク</t>
    </rPh>
    <rPh sb="14" eb="15">
      <t>オヨ</t>
    </rPh>
    <rPh sb="16" eb="18">
      <t>キョウチョウ</t>
    </rPh>
    <rPh sb="18" eb="20">
      <t>ゲッカン</t>
    </rPh>
    <rPh sb="20" eb="21">
      <t>トウ</t>
    </rPh>
    <phoneticPr fontId="9"/>
  </si>
  <si>
    <t>・業務改善報告提案審査結果</t>
    <phoneticPr fontId="9"/>
  </si>
  <si>
    <t>報告提案審査結果</t>
    <phoneticPr fontId="9"/>
  </si>
  <si>
    <t>・業務改善提案の上申について、業務改善提案の審査結果について</t>
    <phoneticPr fontId="9"/>
  </si>
  <si>
    <t>○○年度業務改善提案の上申・審査結果</t>
    <rPh sb="4" eb="6">
      <t>ギョウム</t>
    </rPh>
    <rPh sb="6" eb="8">
      <t>カイゼン</t>
    </rPh>
    <rPh sb="8" eb="10">
      <t>テイアン</t>
    </rPh>
    <rPh sb="11" eb="13">
      <t>ジョウシン</t>
    </rPh>
    <rPh sb="14" eb="16">
      <t>シンサ</t>
    </rPh>
    <rPh sb="16" eb="18">
      <t>ケッカ</t>
    </rPh>
    <phoneticPr fontId="9"/>
  </si>
  <si>
    <t>監理業務必携に関する文書</t>
    <phoneticPr fontId="9"/>
  </si>
  <si>
    <t>・監理業務必携</t>
    <rPh sb="1" eb="3">
      <t>カンリ</t>
    </rPh>
    <rPh sb="3" eb="5">
      <t>ギョウム</t>
    </rPh>
    <rPh sb="5" eb="7">
      <t>ヒッケイ</t>
    </rPh>
    <phoneticPr fontId="9"/>
  </si>
  <si>
    <t>○○年度監理業務必携</t>
    <phoneticPr fontId="9"/>
  </si>
  <si>
    <t>職位組織図の報告要領等に関する文書</t>
    <rPh sb="6" eb="8">
      <t>ホウコク</t>
    </rPh>
    <rPh sb="8" eb="10">
      <t>ヨウリョウ</t>
    </rPh>
    <rPh sb="10" eb="11">
      <t>トウ</t>
    </rPh>
    <rPh sb="12" eb="13">
      <t>カン</t>
    </rPh>
    <rPh sb="15" eb="17">
      <t>ブンショ</t>
    </rPh>
    <phoneticPr fontId="9"/>
  </si>
  <si>
    <t>・職位組織図の報告時期等について</t>
    <phoneticPr fontId="9"/>
  </si>
  <si>
    <t>○○年度職位組織図の報告要領等</t>
    <rPh sb="2" eb="4">
      <t>ネンド</t>
    </rPh>
    <rPh sb="12" eb="14">
      <t>ヨウリョウ</t>
    </rPh>
    <phoneticPr fontId="9"/>
  </si>
  <si>
    <t>隊務運営に係る隊員意識調査に関する文書</t>
    <rPh sb="0" eb="2">
      <t>タイム</t>
    </rPh>
    <rPh sb="2" eb="4">
      <t>ウンエイ</t>
    </rPh>
    <rPh sb="5" eb="6">
      <t>カカ</t>
    </rPh>
    <rPh sb="7" eb="9">
      <t>タイイン</t>
    </rPh>
    <rPh sb="9" eb="11">
      <t>イシキ</t>
    </rPh>
    <rPh sb="11" eb="13">
      <t>チョウサ</t>
    </rPh>
    <rPh sb="14" eb="15">
      <t>カン</t>
    </rPh>
    <rPh sb="17" eb="19">
      <t>ブンショ</t>
    </rPh>
    <phoneticPr fontId="9"/>
  </si>
  <si>
    <t>・隊員意識調査における隊員意見の処置検討結果等</t>
    <phoneticPr fontId="9"/>
  </si>
  <si>
    <t>隊員意識調査における隊員意見の処置検討結果等</t>
    <rPh sb="10" eb="12">
      <t>タイイン</t>
    </rPh>
    <rPh sb="12" eb="14">
      <t>イケン</t>
    </rPh>
    <rPh sb="15" eb="17">
      <t>ショチ</t>
    </rPh>
    <rPh sb="17" eb="21">
      <t>ケントウケッカ</t>
    </rPh>
    <rPh sb="21" eb="22">
      <t>トウ</t>
    </rPh>
    <phoneticPr fontId="9"/>
  </si>
  <si>
    <t>・隊務運営に係る隊員意識調査の実施について
・空自エンゲージメント調査について</t>
    <rPh sb="15" eb="17">
      <t>ジッシ</t>
    </rPh>
    <rPh sb="23" eb="25">
      <t>クウジ</t>
    </rPh>
    <rPh sb="33" eb="35">
      <t>チョウサ</t>
    </rPh>
    <phoneticPr fontId="9"/>
  </si>
  <si>
    <t>○○年度隊務運営に係る隊員意識調査</t>
    <phoneticPr fontId="9"/>
  </si>
  <si>
    <t>統計符号表に関する文書</t>
    <phoneticPr fontId="9"/>
  </si>
  <si>
    <t>・航空自衛隊統計用符号表</t>
    <rPh sb="1" eb="3">
      <t>コウクウ</t>
    </rPh>
    <rPh sb="3" eb="6">
      <t>ジエイタイ</t>
    </rPh>
    <rPh sb="6" eb="8">
      <t>トウケイ</t>
    </rPh>
    <rPh sb="8" eb="9">
      <t>ヨウ</t>
    </rPh>
    <rPh sb="9" eb="11">
      <t>フゴウ</t>
    </rPh>
    <rPh sb="11" eb="12">
      <t>ヒョウ</t>
    </rPh>
    <phoneticPr fontId="9"/>
  </si>
  <si>
    <t>航空自衛隊統計用符号表</t>
    <rPh sb="10" eb="11">
      <t>ヒョウ</t>
    </rPh>
    <phoneticPr fontId="9"/>
  </si>
  <si>
    <t>２０年（来簡）</t>
    <rPh sb="4" eb="6">
      <t>ライカン</t>
    </rPh>
    <phoneticPr fontId="9"/>
  </si>
  <si>
    <t>・航空自衛隊統計用符号表の一部変更について</t>
    <phoneticPr fontId="9"/>
  </si>
  <si>
    <t>○○年度航空自衛隊統計用符号表の一部変更</t>
    <rPh sb="2" eb="4">
      <t>ネンド</t>
    </rPh>
    <rPh sb="4" eb="6">
      <t>コウクウ</t>
    </rPh>
    <rPh sb="16" eb="20">
      <t>イチブヘンコウ</t>
    </rPh>
    <phoneticPr fontId="9"/>
  </si>
  <si>
    <t>１０年（令和５年度以前）</t>
    <phoneticPr fontId="9"/>
  </si>
  <si>
    <t>１年（令和６年度のみ）</t>
    <rPh sb="1" eb="2">
      <t>ネン</t>
    </rPh>
    <rPh sb="3" eb="5">
      <t>レイワ</t>
    </rPh>
    <rPh sb="6" eb="8">
      <t>ネンド</t>
    </rPh>
    <phoneticPr fontId="9"/>
  </si>
  <si>
    <t>会計監査に関する文書</t>
    <phoneticPr fontId="9"/>
  </si>
  <si>
    <t>・会計実地監査・定期物品管理検査の実施</t>
    <phoneticPr fontId="9"/>
  </si>
  <si>
    <t>○○年度会計検査・監査</t>
    <rPh sb="4" eb="6">
      <t>カイケイ</t>
    </rPh>
    <rPh sb="6" eb="8">
      <t>ケンサ</t>
    </rPh>
    <rPh sb="9" eb="11">
      <t>カンサ</t>
    </rPh>
    <phoneticPr fontId="9"/>
  </si>
  <si>
    <t>・防衛装備庁が実施する調査への協力</t>
    <rPh sb="1" eb="3">
      <t>ボウエイ</t>
    </rPh>
    <rPh sb="3" eb="5">
      <t>ソウビ</t>
    </rPh>
    <rPh sb="5" eb="6">
      <t>チョウ</t>
    </rPh>
    <rPh sb="7" eb="9">
      <t>ジッシ</t>
    </rPh>
    <rPh sb="11" eb="13">
      <t>チョウサ</t>
    </rPh>
    <rPh sb="15" eb="17">
      <t>キョウリョク</t>
    </rPh>
    <phoneticPr fontId="9"/>
  </si>
  <si>
    <t>会計検査・監査に係る調査協力</t>
    <rPh sb="8" eb="9">
      <t>カカ</t>
    </rPh>
    <rPh sb="10" eb="12">
      <t>チョウサ</t>
    </rPh>
    <rPh sb="12" eb="14">
      <t>キョウリョク</t>
    </rPh>
    <phoneticPr fontId="9"/>
  </si>
  <si>
    <t>法務</t>
    <phoneticPr fontId="5"/>
  </si>
  <si>
    <t>法規類等を要約した文書</t>
    <phoneticPr fontId="9"/>
  </si>
  <si>
    <t>・職務法規提要（加除式）</t>
    <phoneticPr fontId="9"/>
  </si>
  <si>
    <t>職務法規提要</t>
    <rPh sb="0" eb="2">
      <t>ショクム</t>
    </rPh>
    <rPh sb="2" eb="4">
      <t>ホウキ</t>
    </rPh>
    <rPh sb="4" eb="6">
      <t>テイヨウ</t>
    </rPh>
    <phoneticPr fontId="9"/>
  </si>
  <si>
    <t>達起案の手引き</t>
    <phoneticPr fontId="9"/>
  </si>
  <si>
    <t>改訂版を作成又は受領した日に係る特定日以後１年</t>
    <phoneticPr fontId="9"/>
  </si>
  <si>
    <t>法務一般</t>
    <rPh sb="0" eb="4">
      <t>ホウムイッパン</t>
    </rPh>
    <phoneticPr fontId="9"/>
  </si>
  <si>
    <t>法務巡回教育に関する文書</t>
    <rPh sb="0" eb="2">
      <t>ホウム</t>
    </rPh>
    <rPh sb="2" eb="4">
      <t>ジュンカイ</t>
    </rPh>
    <rPh sb="4" eb="6">
      <t>キョウイク</t>
    </rPh>
    <rPh sb="7" eb="8">
      <t>カン</t>
    </rPh>
    <rPh sb="10" eb="12">
      <t>ブンショ</t>
    </rPh>
    <phoneticPr fontId="9"/>
  </si>
  <si>
    <t>・防衛法制等に関する法務巡回教育について</t>
    <phoneticPr fontId="9"/>
  </si>
  <si>
    <t>法務一般</t>
    <rPh sb="0" eb="2">
      <t>ホウム</t>
    </rPh>
    <rPh sb="2" eb="4">
      <t>イッパン</t>
    </rPh>
    <phoneticPr fontId="9"/>
  </si>
  <si>
    <t>法務巡回教育</t>
    <rPh sb="0" eb="2">
      <t>ホウム</t>
    </rPh>
    <phoneticPr fontId="9"/>
  </si>
  <si>
    <t>離職し、又は航空自衛隊以外の防衛省職員となった日に係る特定日以後５年</t>
    <phoneticPr fontId="9"/>
  </si>
  <si>
    <t>メンタルヘルスに関する文書</t>
    <rPh sb="11" eb="13">
      <t>ブンショ</t>
    </rPh>
    <phoneticPr fontId="9"/>
  </si>
  <si>
    <t>・メンタルヘルスチェックについて</t>
    <phoneticPr fontId="9"/>
  </si>
  <si>
    <t>○○年度メンタルヘルスチェック</t>
    <phoneticPr fontId="9"/>
  </si>
  <si>
    <t>隊員の健康管理等に関する文書</t>
    <rPh sb="0" eb="2">
      <t>タイイン</t>
    </rPh>
    <rPh sb="3" eb="5">
      <t>ケンコウ</t>
    </rPh>
    <rPh sb="5" eb="7">
      <t>カンリ</t>
    </rPh>
    <rPh sb="7" eb="8">
      <t>トウ</t>
    </rPh>
    <rPh sb="9" eb="10">
      <t>カン</t>
    </rPh>
    <rPh sb="12" eb="14">
      <t>ブンショ</t>
    </rPh>
    <phoneticPr fontId="9"/>
  </si>
  <si>
    <t>・航空自衛隊の健康診断におけるオンラインでの検査実施要領</t>
    <rPh sb="1" eb="6">
      <t>コウクウジエイタイ</t>
    </rPh>
    <phoneticPr fontId="9"/>
  </si>
  <si>
    <t>健康診断におけるオンライン検査実施要領</t>
    <phoneticPr fontId="9"/>
  </si>
  <si>
    <t>・隊員向け説明資料「ＰＦＡＳについて」について</t>
    <rPh sb="1" eb="3">
      <t>タイイン</t>
    </rPh>
    <rPh sb="3" eb="4">
      <t>ム</t>
    </rPh>
    <rPh sb="5" eb="9">
      <t>セツメイシリョウ</t>
    </rPh>
    <phoneticPr fontId="9"/>
  </si>
  <si>
    <t>○○年度隊員向け説明資料</t>
    <rPh sb="2" eb="4">
      <t>ネンド</t>
    </rPh>
    <rPh sb="4" eb="6">
      <t>タイイン</t>
    </rPh>
    <phoneticPr fontId="9"/>
  </si>
  <si>
    <t>・医療機関への受診における受診手続き等の試行について</t>
    <phoneticPr fontId="9"/>
  </si>
  <si>
    <t>○○年度医療機関受診手続実施要領の試行</t>
    <rPh sb="2" eb="4">
      <t>ネンド</t>
    </rPh>
    <rPh sb="4" eb="8">
      <t>イリョウキカン</t>
    </rPh>
    <rPh sb="8" eb="10">
      <t>ジュシン</t>
    </rPh>
    <rPh sb="10" eb="12">
      <t>テツヅキ</t>
    </rPh>
    <rPh sb="12" eb="14">
      <t>ジッシ</t>
    </rPh>
    <rPh sb="14" eb="16">
      <t>ヨウリョウ</t>
    </rPh>
    <rPh sb="17" eb="19">
      <t>シコウ</t>
    </rPh>
    <phoneticPr fontId="9"/>
  </si>
  <si>
    <t>・ギャンブル依存症に対する取組について</t>
    <phoneticPr fontId="9"/>
  </si>
  <si>
    <t>○○年度ギャンブル依存症に対する取組等</t>
    <rPh sb="2" eb="4">
      <t>ネンド</t>
    </rPh>
    <rPh sb="9" eb="12">
      <t>イゾンショウ</t>
    </rPh>
    <rPh sb="13" eb="14">
      <t>タイ</t>
    </rPh>
    <rPh sb="16" eb="17">
      <t>ト</t>
    </rPh>
    <rPh sb="17" eb="18">
      <t>ク</t>
    </rPh>
    <rPh sb="18" eb="19">
      <t>トウ</t>
    </rPh>
    <phoneticPr fontId="9"/>
  </si>
  <si>
    <t>・外国軍隊と自衛隊との衛生分野における訓練に係る模擬診療及び処置についての通知</t>
    <phoneticPr fontId="9"/>
  </si>
  <si>
    <t>外国軍隊と自衛隊との衛生分野における訓練に係る模擬診療及び処置についての通知</t>
    <phoneticPr fontId="9"/>
  </si>
  <si>
    <t>受診カード</t>
    <phoneticPr fontId="9"/>
  </si>
  <si>
    <t>・受診カード</t>
    <rPh sb="1" eb="3">
      <t>ジュシン</t>
    </rPh>
    <phoneticPr fontId="9"/>
  </si>
  <si>
    <t>○○年度受診カード</t>
    <rPh sb="4" eb="6">
      <t>ジュシン</t>
    </rPh>
    <phoneticPr fontId="9"/>
  </si>
  <si>
    <t>医療費の実態調査に関する文書</t>
    <rPh sb="9" eb="10">
      <t>カン</t>
    </rPh>
    <rPh sb="12" eb="14">
      <t>ブンショ</t>
    </rPh>
    <phoneticPr fontId="9"/>
  </si>
  <si>
    <t>・医療費の実態調査について</t>
    <phoneticPr fontId="9"/>
  </si>
  <si>
    <t>医療費の実態調査及び報告に関する命令</t>
    <phoneticPr fontId="9"/>
  </si>
  <si>
    <t>自衛官診療証のマイナンバーカード化への対応に関する文書</t>
    <rPh sb="22" eb="23">
      <t>カン</t>
    </rPh>
    <rPh sb="25" eb="27">
      <t>ブンショ</t>
    </rPh>
    <phoneticPr fontId="9"/>
  </si>
  <si>
    <t>・自衛官診療証のマイナンバーカード化への対応について
・自衛官診療証のマイナンバーカード化への対応要領（基準）</t>
    <phoneticPr fontId="9"/>
  </si>
  <si>
    <t>自衛官診療証のマイナンバーカード化への対応要領等</t>
    <rPh sb="23" eb="24">
      <t>トウ</t>
    </rPh>
    <phoneticPr fontId="9"/>
  </si>
  <si>
    <t>医療アシスタンス業務委に関する文書</t>
    <rPh sb="12" eb="13">
      <t>カン</t>
    </rPh>
    <rPh sb="15" eb="17">
      <t>ブンショ</t>
    </rPh>
    <phoneticPr fontId="9"/>
  </si>
  <si>
    <t>・医療アシスタンス業務委託における実施要領</t>
    <phoneticPr fontId="9"/>
  </si>
  <si>
    <t>医療アシスタンス業務委託実施要領</t>
    <phoneticPr fontId="9"/>
  </si>
  <si>
    <t>防衛省・自衛隊の戦傷医療における輸血に係る運用構想に関する文書</t>
    <rPh sb="26" eb="27">
      <t>カン</t>
    </rPh>
    <rPh sb="29" eb="31">
      <t>ブンショ</t>
    </rPh>
    <phoneticPr fontId="9"/>
  </si>
  <si>
    <t>・防衛省・自衛隊の戦傷医療における輸血に係る運用構想について</t>
    <phoneticPr fontId="9"/>
  </si>
  <si>
    <t>戦傷医療における輸血に係る運用構想</t>
    <phoneticPr fontId="9"/>
  </si>
  <si>
    <t>教育訓練用衛生器材に関する文書</t>
    <rPh sb="0" eb="5">
      <t>キョウイククンレンヨウ</t>
    </rPh>
    <rPh sb="5" eb="7">
      <t>エイセイ</t>
    </rPh>
    <rPh sb="7" eb="9">
      <t>キザイ</t>
    </rPh>
    <rPh sb="10" eb="11">
      <t>カン</t>
    </rPh>
    <rPh sb="13" eb="15">
      <t>ブンショ</t>
    </rPh>
    <phoneticPr fontId="9"/>
  </si>
  <si>
    <t>・教育訓練用衛生器材の活用について</t>
    <rPh sb="1" eb="3">
      <t>キョウイク</t>
    </rPh>
    <rPh sb="3" eb="6">
      <t>クンレンヨウ</t>
    </rPh>
    <rPh sb="6" eb="8">
      <t>エイセイ</t>
    </rPh>
    <rPh sb="8" eb="10">
      <t>キザイ</t>
    </rPh>
    <rPh sb="11" eb="13">
      <t>カツヨウ</t>
    </rPh>
    <phoneticPr fontId="9"/>
  </si>
  <si>
    <t>教育訓練用衛生器材の活用</t>
    <phoneticPr fontId="9"/>
  </si>
  <si>
    <t>医療保健技術</t>
    <phoneticPr fontId="5"/>
  </si>
  <si>
    <t>健康診断に関する文書</t>
    <phoneticPr fontId="9"/>
  </si>
  <si>
    <t>・人員可動状況報告</t>
    <phoneticPr fontId="9"/>
  </si>
  <si>
    <t>○○年度人員可動状況の通知</t>
    <rPh sb="2" eb="4">
      <t>ネンド</t>
    </rPh>
    <rPh sb="11" eb="13">
      <t>ツウチ</t>
    </rPh>
    <phoneticPr fontId="9"/>
  </si>
  <si>
    <t>・健康診断実施計画</t>
    <rPh sb="1" eb="5">
      <t>ケンコウシンダン</t>
    </rPh>
    <rPh sb="5" eb="7">
      <t>ジッシ</t>
    </rPh>
    <rPh sb="7" eb="9">
      <t>ケイカク</t>
    </rPh>
    <phoneticPr fontId="9"/>
  </si>
  <si>
    <t>○○年度各種健康診断及び身体検査</t>
    <rPh sb="2" eb="4">
      <t>ネンド</t>
    </rPh>
    <rPh sb="4" eb="6">
      <t>カクシュ</t>
    </rPh>
    <rPh sb="6" eb="8">
      <t>ケンコウ</t>
    </rPh>
    <rPh sb="8" eb="10">
      <t>シンダン</t>
    </rPh>
    <rPh sb="10" eb="11">
      <t>オヨ</t>
    </rPh>
    <rPh sb="12" eb="14">
      <t>シンタイ</t>
    </rPh>
    <rPh sb="14" eb="16">
      <t>ケンサ</t>
    </rPh>
    <phoneticPr fontId="9"/>
  </si>
  <si>
    <t>・定期の健康診断における指示及び判定区分の付与に係る試行</t>
    <phoneticPr fontId="9"/>
  </si>
  <si>
    <t>○○年度定期健康診断における試行</t>
    <rPh sb="2" eb="4">
      <t>ネンド</t>
    </rPh>
    <phoneticPr fontId="9"/>
  </si>
  <si>
    <t>海外派遣等に伴う予防接種等に関する文書</t>
    <phoneticPr fontId="5"/>
  </si>
  <si>
    <t>・国際緊急援助活動等並びに在外邦人等の保護措置及び輸送に係る要員候補者等に対する予防接種等について</t>
    <phoneticPr fontId="9"/>
  </si>
  <si>
    <t>○○年度海外派遣等に伴う予防接種等</t>
    <phoneticPr fontId="9"/>
  </si>
  <si>
    <t>・米軍施設への留学予定者等に対する身体検査等について</t>
    <rPh sb="21" eb="22">
      <t>トウ</t>
    </rPh>
    <phoneticPr fontId="9"/>
  </si>
  <si>
    <t>米軍施設への留学予定者等に対する身体検査実施要領等</t>
    <rPh sb="0" eb="4">
      <t>ベイグンシセツ</t>
    </rPh>
    <rPh sb="6" eb="11">
      <t>リュウガクヨテイシャ</t>
    </rPh>
    <rPh sb="11" eb="12">
      <t>トウ</t>
    </rPh>
    <rPh sb="13" eb="14">
      <t>タイ</t>
    </rPh>
    <rPh sb="16" eb="18">
      <t>シンタイ</t>
    </rPh>
    <rPh sb="18" eb="20">
      <t>ケンサ</t>
    </rPh>
    <rPh sb="20" eb="22">
      <t>ジッシ</t>
    </rPh>
    <rPh sb="22" eb="24">
      <t>ヨウリョウ</t>
    </rPh>
    <rPh sb="24" eb="25">
      <t>トウ</t>
    </rPh>
    <phoneticPr fontId="9"/>
  </si>
  <si>
    <t>感染症への対応に関する文書</t>
    <rPh sb="0" eb="3">
      <t>カンセンショウ</t>
    </rPh>
    <rPh sb="5" eb="7">
      <t>タイオウ</t>
    </rPh>
    <rPh sb="8" eb="9">
      <t>カン</t>
    </rPh>
    <rPh sb="11" eb="13">
      <t>ブンショ</t>
    </rPh>
    <phoneticPr fontId="9"/>
  </si>
  <si>
    <t>・感染症予防対策実施要領等</t>
    <phoneticPr fontId="9"/>
  </si>
  <si>
    <t>○○年度感染症予防対策実施要領等</t>
    <rPh sb="4" eb="7">
      <t>カンセンショウ</t>
    </rPh>
    <rPh sb="7" eb="9">
      <t>ヨボウ</t>
    </rPh>
    <rPh sb="9" eb="11">
      <t>タイサク</t>
    </rPh>
    <rPh sb="11" eb="13">
      <t>ジッシ</t>
    </rPh>
    <rPh sb="13" eb="15">
      <t>ヨウリョウ</t>
    </rPh>
    <rPh sb="15" eb="16">
      <t>トウ</t>
    </rPh>
    <phoneticPr fontId="9"/>
  </si>
  <si>
    <t>・感染症への対応について</t>
    <phoneticPr fontId="9"/>
  </si>
  <si>
    <t>○○年度感染症への対応</t>
    <rPh sb="4" eb="7">
      <t>カンセンショウ</t>
    </rPh>
    <rPh sb="9" eb="11">
      <t>タイオウ</t>
    </rPh>
    <phoneticPr fontId="9"/>
  </si>
  <si>
    <t>隊員の医療費に関する文書</t>
    <rPh sb="0" eb="2">
      <t>タイイン</t>
    </rPh>
    <rPh sb="3" eb="6">
      <t>イリョウヒ</t>
    </rPh>
    <rPh sb="7" eb="8">
      <t>カン</t>
    </rPh>
    <rPh sb="10" eb="12">
      <t>ブンショ</t>
    </rPh>
    <phoneticPr fontId="9"/>
  </si>
  <si>
    <t>・第３者の行為による負傷又は疾病発生通知書</t>
    <rPh sb="1" eb="2">
      <t>ダイ</t>
    </rPh>
    <rPh sb="3" eb="4">
      <t>シャ</t>
    </rPh>
    <rPh sb="5" eb="7">
      <t>コウイ</t>
    </rPh>
    <rPh sb="10" eb="12">
      <t>フショウ</t>
    </rPh>
    <rPh sb="12" eb="13">
      <t>マタ</t>
    </rPh>
    <rPh sb="14" eb="16">
      <t>シッペイ</t>
    </rPh>
    <rPh sb="16" eb="18">
      <t>ハッセイ</t>
    </rPh>
    <rPh sb="18" eb="21">
      <t>ツウチショ</t>
    </rPh>
    <phoneticPr fontId="9"/>
  </si>
  <si>
    <t>○○年度隊員の医療費に関する文書</t>
    <phoneticPr fontId="9"/>
  </si>
  <si>
    <t>自衛官診療証の管理及び利用等に関する文書</t>
    <rPh sb="0" eb="3">
      <t>ジエイカン</t>
    </rPh>
    <rPh sb="3" eb="5">
      <t>シンリョウ</t>
    </rPh>
    <rPh sb="5" eb="6">
      <t>ショウ</t>
    </rPh>
    <rPh sb="7" eb="9">
      <t>カンリ</t>
    </rPh>
    <rPh sb="9" eb="10">
      <t>オヨ</t>
    </rPh>
    <rPh sb="11" eb="13">
      <t>リヨウ</t>
    </rPh>
    <rPh sb="13" eb="14">
      <t>トウ</t>
    </rPh>
    <rPh sb="15" eb="16">
      <t>カン</t>
    </rPh>
    <rPh sb="18" eb="20">
      <t>ブンショ</t>
    </rPh>
    <phoneticPr fontId="9"/>
  </si>
  <si>
    <t>・自衛官診療証の更新について
・防衛省人事・給与情報システムへのマイナンバーの入力の周知
・自衛官診療証のマイナンバーカード化について
・自衛官診療証マイナポータルとの接続確認について</t>
    <rPh sb="69" eb="72">
      <t>ジエイカン</t>
    </rPh>
    <rPh sb="72" eb="74">
      <t>シンリョウ</t>
    </rPh>
    <rPh sb="74" eb="75">
      <t>ショウ</t>
    </rPh>
    <phoneticPr fontId="9"/>
  </si>
  <si>
    <t>○○年度自衛官診療証の管理及び利用等</t>
    <rPh sb="11" eb="13">
      <t>カンリ</t>
    </rPh>
    <rPh sb="13" eb="14">
      <t>オヨ</t>
    </rPh>
    <rPh sb="15" eb="17">
      <t>リヨウ</t>
    </rPh>
    <rPh sb="17" eb="18">
      <t>トウ</t>
    </rPh>
    <phoneticPr fontId="9"/>
  </si>
  <si>
    <t>航空衛生</t>
    <rPh sb="0" eb="4">
      <t>コウクウエイセイ</t>
    </rPh>
    <phoneticPr fontId="9"/>
  </si>
  <si>
    <t>航空生理訓練に関する文書</t>
    <rPh sb="7" eb="8">
      <t>カン</t>
    </rPh>
    <rPh sb="10" eb="12">
      <t>ブンショ</t>
    </rPh>
    <phoneticPr fontId="9"/>
  </si>
  <si>
    <t>・空間識定期訓練の試行について
・空間識定期訓練に係る訓練日程の確認要領</t>
    <phoneticPr fontId="9"/>
  </si>
  <si>
    <t>○○年度航空生理訓練等</t>
    <rPh sb="2" eb="4">
      <t>ネンド</t>
    </rPh>
    <rPh sb="4" eb="6">
      <t>コウクウ</t>
    </rPh>
    <rPh sb="6" eb="8">
      <t>セイリ</t>
    </rPh>
    <rPh sb="8" eb="10">
      <t>クンレン</t>
    </rPh>
    <rPh sb="10" eb="11">
      <t>トウ</t>
    </rPh>
    <phoneticPr fontId="9"/>
  </si>
  <si>
    <t>航空総隊北部航空方面隊北部航空施設隊管理班標準文書保存期間基準（保存期間表）</t>
    <rPh sb="18" eb="20">
      <t>カンリ</t>
    </rPh>
    <rPh sb="20" eb="21">
      <t>ハン</t>
    </rPh>
    <phoneticPr fontId="5"/>
  </si>
  <si>
    <t>文書管理者：管理班長</t>
    <rPh sb="6" eb="8">
      <t>カンリ</t>
    </rPh>
    <rPh sb="8" eb="9">
      <t>ハン</t>
    </rPh>
    <rPh sb="9" eb="10">
      <t>チョウ</t>
    </rPh>
    <phoneticPr fontId="9"/>
  </si>
  <si>
    <t>⑤大分類</t>
    <rPh sb="1" eb="4">
      <t>ダイブンルイ</t>
    </rPh>
    <phoneticPr fontId="9"/>
  </si>
  <si>
    <t>⑥中分類</t>
    <rPh sb="1" eb="4">
      <t>チュウブンルイ</t>
    </rPh>
    <phoneticPr fontId="9"/>
  </si>
  <si>
    <t>以下について移管
・移管・廃棄簿（省全体の移管・廃棄簿を取りまとめたものに限る。）</t>
    <rPh sb="0" eb="2">
      <t>イカ</t>
    </rPh>
    <rPh sb="6" eb="8">
      <t>イカン</t>
    </rPh>
    <rPh sb="10" eb="12">
      <t>イカン</t>
    </rPh>
    <rPh sb="13" eb="15">
      <t>ハイキ</t>
    </rPh>
    <rPh sb="15" eb="16">
      <t>ボ</t>
    </rPh>
    <rPh sb="17" eb="18">
      <t>ショウ</t>
    </rPh>
    <rPh sb="18" eb="20">
      <t>ゼンタイ</t>
    </rPh>
    <rPh sb="21" eb="23">
      <t>イカン</t>
    </rPh>
    <rPh sb="24" eb="26">
      <t>ハイキ</t>
    </rPh>
    <rPh sb="26" eb="27">
      <t>ボ</t>
    </rPh>
    <rPh sb="28" eb="29">
      <t>ト</t>
    </rPh>
    <rPh sb="37" eb="38">
      <t>カギ</t>
    </rPh>
    <phoneticPr fontId="5"/>
  </si>
  <si>
    <t>来簡簿</t>
    <phoneticPr fontId="5"/>
  </si>
  <si>
    <t xml:space="preserve">・来簡簿(〇〇年度)
</t>
    <rPh sb="1" eb="2">
      <t>キ</t>
    </rPh>
    <rPh sb="2" eb="3">
      <t>カン</t>
    </rPh>
    <rPh sb="3" eb="4">
      <t>バク</t>
    </rPh>
    <phoneticPr fontId="5"/>
  </si>
  <si>
    <t>受付簿</t>
    <phoneticPr fontId="5"/>
  </si>
  <si>
    <t>・受付簿</t>
  </si>
  <si>
    <t>文書台帳</t>
    <phoneticPr fontId="5"/>
  </si>
  <si>
    <t xml:space="preserve">・文書台帳(〇〇年)
</t>
    <rPh sb="1" eb="3">
      <t>ブンショ</t>
    </rPh>
    <rPh sb="3" eb="5">
      <t>ダイチョウ</t>
    </rPh>
    <phoneticPr fontId="5"/>
  </si>
  <si>
    <t>決裁簿</t>
    <phoneticPr fontId="5"/>
  </si>
  <si>
    <t>移管・廃棄簿</t>
    <phoneticPr fontId="9"/>
  </si>
  <si>
    <t>・移管・廃棄簿</t>
    <rPh sb="4" eb="6">
      <t>ハイキ</t>
    </rPh>
    <rPh sb="6" eb="7">
      <t>ボ</t>
    </rPh>
    <phoneticPr fontId="5"/>
  </si>
  <si>
    <t>指示書に基づく対応に係る重要な事項</t>
    <phoneticPr fontId="9"/>
  </si>
  <si>
    <t>2(1)ア27</t>
    <phoneticPr fontId="5"/>
  </si>
  <si>
    <t>・〇〇年度北施隊史</t>
    <phoneticPr fontId="9"/>
  </si>
  <si>
    <t>５年（来簡）</t>
    <rPh sb="1" eb="2">
      <t>ネン</t>
    </rPh>
    <phoneticPr fontId="9"/>
  </si>
  <si>
    <t>情報公開実施担当者名簿</t>
    <phoneticPr fontId="5"/>
  </si>
  <si>
    <t xml:space="preserve">・〇〇年度情報公開実施担当者名簿
</t>
    <rPh sb="3" eb="5">
      <t>ネンド</t>
    </rPh>
    <rPh sb="5" eb="7">
      <t>ジョウホウ</t>
    </rPh>
    <rPh sb="7" eb="9">
      <t>コウカイ</t>
    </rPh>
    <rPh sb="9" eb="11">
      <t>ジッシ</t>
    </rPh>
    <rPh sb="11" eb="14">
      <t>タントウシャ</t>
    </rPh>
    <rPh sb="14" eb="16">
      <t>メイボ</t>
    </rPh>
    <phoneticPr fontId="5"/>
  </si>
  <si>
    <t>・〇〇年度情報公開業務に関する規則類</t>
    <rPh sb="15" eb="17">
      <t>キソク</t>
    </rPh>
    <rPh sb="17" eb="18">
      <t>ルイ</t>
    </rPh>
    <phoneticPr fontId="9"/>
  </si>
  <si>
    <t>情報公開業務に関する来簡文書</t>
    <phoneticPr fontId="5"/>
  </si>
  <si>
    <t>・〇〇年度情報公開業務に関する来簡文書</t>
    <phoneticPr fontId="9"/>
  </si>
  <si>
    <t>・〇〇年度個人情報保護責任者等指定書</t>
    <rPh sb="5" eb="7">
      <t>コジン</t>
    </rPh>
    <rPh sb="7" eb="9">
      <t>ジョウホウ</t>
    </rPh>
    <rPh sb="9" eb="11">
      <t>ホゴ</t>
    </rPh>
    <rPh sb="11" eb="14">
      <t>セキニンシャ</t>
    </rPh>
    <rPh sb="14" eb="15">
      <t>トウ</t>
    </rPh>
    <rPh sb="15" eb="17">
      <t>シテイ</t>
    </rPh>
    <rPh sb="17" eb="18">
      <t>ショ</t>
    </rPh>
    <phoneticPr fontId="5"/>
  </si>
  <si>
    <t>保護管理者が指定解除した日に係る特定日以後１年</t>
    <rPh sb="0" eb="2">
      <t>ホゴ</t>
    </rPh>
    <rPh sb="2" eb="5">
      <t>カンリシャ</t>
    </rPh>
    <rPh sb="6" eb="8">
      <t>シテイ</t>
    </rPh>
    <rPh sb="8" eb="10">
      <t>カイジョ</t>
    </rPh>
    <rPh sb="12" eb="13">
      <t>ヒ</t>
    </rPh>
    <rPh sb="14" eb="15">
      <t>カカワ</t>
    </rPh>
    <rPh sb="16" eb="19">
      <t>トクテイビ</t>
    </rPh>
    <rPh sb="19" eb="21">
      <t>イゴ</t>
    </rPh>
    <rPh sb="22" eb="23">
      <t>ネン</t>
    </rPh>
    <phoneticPr fontId="5"/>
  </si>
  <si>
    <t>個人情報保護責任者等解除書</t>
    <phoneticPr fontId="5"/>
  </si>
  <si>
    <t>・〇〇年度個人情報保護責任者等解除書</t>
    <rPh sb="5" eb="7">
      <t>コジン</t>
    </rPh>
    <rPh sb="7" eb="9">
      <t>ジョウホウ</t>
    </rPh>
    <rPh sb="9" eb="11">
      <t>ホゴ</t>
    </rPh>
    <rPh sb="11" eb="14">
      <t>セキニンシャ</t>
    </rPh>
    <rPh sb="14" eb="15">
      <t>トウ</t>
    </rPh>
    <rPh sb="15" eb="17">
      <t>カイジョ</t>
    </rPh>
    <rPh sb="17" eb="18">
      <t>ショ</t>
    </rPh>
    <phoneticPr fontId="5"/>
  </si>
  <si>
    <t>個人情報保護強化月間における取組等、保有個人情報等の安全管理等監査及び計画</t>
    <rPh sb="0" eb="2">
      <t>コジン</t>
    </rPh>
    <rPh sb="2" eb="4">
      <t>ジョウホウ</t>
    </rPh>
    <rPh sb="4" eb="6">
      <t>ホゴ</t>
    </rPh>
    <rPh sb="6" eb="8">
      <t>キョウカ</t>
    </rPh>
    <rPh sb="8" eb="10">
      <t>ゲッカン</t>
    </rPh>
    <rPh sb="14" eb="16">
      <t>トリクミ</t>
    </rPh>
    <rPh sb="16" eb="17">
      <t>トウ</t>
    </rPh>
    <rPh sb="33" eb="34">
      <t>オヨ</t>
    </rPh>
    <rPh sb="35" eb="37">
      <t>ケイカク</t>
    </rPh>
    <phoneticPr fontId="5"/>
  </si>
  <si>
    <t xml:space="preserve">・〇〇年度保有個人情報管理に関する業務
</t>
    <phoneticPr fontId="5"/>
  </si>
  <si>
    <t>保有個人情報等の管理状況調査結果報告</t>
    <phoneticPr fontId="5"/>
  </si>
  <si>
    <t>・〇〇年度保有個人情報管理に関する報告</t>
    <phoneticPr fontId="5"/>
  </si>
  <si>
    <t>保有個人情報等の安全管理に関する達の制定及び一部改正、保有個人情報の管理監査、</t>
    <rPh sb="16" eb="17">
      <t>タツ</t>
    </rPh>
    <rPh sb="18" eb="20">
      <t>セイテイ</t>
    </rPh>
    <rPh sb="20" eb="21">
      <t>オヨ</t>
    </rPh>
    <rPh sb="27" eb="29">
      <t>ホユウ</t>
    </rPh>
    <rPh sb="29" eb="33">
      <t>コジンジョウホウ</t>
    </rPh>
    <rPh sb="34" eb="36">
      <t>カンリ</t>
    </rPh>
    <rPh sb="36" eb="38">
      <t>カンサ</t>
    </rPh>
    <phoneticPr fontId="9"/>
  </si>
  <si>
    <t xml:space="preserve">・〇〇年度保有個人情報等の安全管理に関する業務
</t>
    <rPh sb="3" eb="5">
      <t>ネンド</t>
    </rPh>
    <phoneticPr fontId="9"/>
  </si>
  <si>
    <t>保有個人情報の管理状況の調査報告</t>
    <phoneticPr fontId="5"/>
  </si>
  <si>
    <t>・〇〇年度保有個人情報等管理に関する報告</t>
    <phoneticPr fontId="5"/>
  </si>
  <si>
    <t>・〇〇年度保有個人情報管理調査報告</t>
    <phoneticPr fontId="5"/>
  </si>
  <si>
    <t>情報公開に関する教育実施記録</t>
    <rPh sb="12" eb="14">
      <t>キロク</t>
    </rPh>
    <phoneticPr fontId="5"/>
  </si>
  <si>
    <t xml:space="preserve">・〇〇年度情報公開に関する教育
</t>
    <rPh sb="5" eb="7">
      <t>ジョウホウ</t>
    </rPh>
    <rPh sb="7" eb="9">
      <t>コウカイ</t>
    </rPh>
    <rPh sb="10" eb="11">
      <t>カン</t>
    </rPh>
    <rPh sb="13" eb="15">
      <t>キョウイク</t>
    </rPh>
    <phoneticPr fontId="5"/>
  </si>
  <si>
    <t>情報公開・個人情報保護に関する教育</t>
    <phoneticPr fontId="5"/>
  </si>
  <si>
    <t>・〇〇年度情報公開・個人情報保護に関する教育</t>
    <phoneticPr fontId="5"/>
  </si>
  <si>
    <t>総務業務に関する文書</t>
    <rPh sb="0" eb="2">
      <t>ソウム</t>
    </rPh>
    <rPh sb="2" eb="4">
      <t>ギョウム</t>
    </rPh>
    <phoneticPr fontId="9"/>
  </si>
  <si>
    <t>保有個人情報等の管理状況結果報告書の廃止</t>
    <phoneticPr fontId="9"/>
  </si>
  <si>
    <t>・〇〇年度保有個人情報管理に関する関係規則</t>
    <phoneticPr fontId="9"/>
  </si>
  <si>
    <t>各種検査等の実施</t>
    <phoneticPr fontId="5"/>
  </si>
  <si>
    <t>・〇〇年度各種検査等に関する業務</t>
    <phoneticPr fontId="5"/>
  </si>
  <si>
    <t>資料提供に関する文書</t>
    <rPh sb="8" eb="10">
      <t>ブンショ</t>
    </rPh>
    <phoneticPr fontId="5"/>
  </si>
  <si>
    <t>・資料提供に関する業務</t>
    <rPh sb="1" eb="3">
      <t>シリョウ</t>
    </rPh>
    <rPh sb="3" eb="5">
      <t>テイキョウ</t>
    </rPh>
    <rPh sb="6" eb="7">
      <t>カン</t>
    </rPh>
    <rPh sb="9" eb="11">
      <t>ギョウム</t>
    </rPh>
    <phoneticPr fontId="5"/>
  </si>
  <si>
    <t>行事・式典等に関する文書</t>
    <rPh sb="5" eb="6">
      <t>トウ</t>
    </rPh>
    <rPh sb="7" eb="8">
      <t>カン</t>
    </rPh>
    <rPh sb="10" eb="12">
      <t>ブンショ</t>
    </rPh>
    <phoneticPr fontId="5"/>
  </si>
  <si>
    <t>追悼行事に関する文書明</t>
    <rPh sb="10" eb="11">
      <t>アキラ</t>
    </rPh>
    <phoneticPr fontId="5"/>
  </si>
  <si>
    <t>・〇〇年度追悼式に関する業務</t>
    <phoneticPr fontId="5"/>
  </si>
  <si>
    <t>司令官等の離着任に伴う文書</t>
    <phoneticPr fontId="5"/>
  </si>
  <si>
    <t xml:space="preserve">・〇〇年度離任及び着任に伴う業務
</t>
    <rPh sb="5" eb="7">
      <t>リニン</t>
    </rPh>
    <rPh sb="7" eb="8">
      <t>オヨ</t>
    </rPh>
    <rPh sb="9" eb="11">
      <t>チャクニン</t>
    </rPh>
    <rPh sb="12" eb="13">
      <t>トモナ</t>
    </rPh>
    <rPh sb="14" eb="16">
      <t>ギョウム</t>
    </rPh>
    <phoneticPr fontId="5"/>
  </si>
  <si>
    <t>防衛大臣視察、、東日本大震災の弔意表</t>
    <phoneticPr fontId="5"/>
  </si>
  <si>
    <t>・〇〇年度行事・式典等に関する業務</t>
    <phoneticPr fontId="5"/>
  </si>
  <si>
    <t>新型コロナウイルス感染症防止対策に関する文書</t>
    <rPh sb="0" eb="2">
      <t>シンガタ</t>
    </rPh>
    <rPh sb="9" eb="11">
      <t>カンセン</t>
    </rPh>
    <rPh sb="12" eb="14">
      <t>ボウシ</t>
    </rPh>
    <rPh sb="14" eb="16">
      <t>タイサク</t>
    </rPh>
    <rPh sb="17" eb="18">
      <t>カン</t>
    </rPh>
    <rPh sb="20" eb="22">
      <t>ブンショ</t>
    </rPh>
    <phoneticPr fontId="5"/>
  </si>
  <si>
    <t>新型コロナウイルス感染症の感染拡大防止のための指針、新型コロナウイルス感染症の感染拡大防止に関するガイドライン</t>
    <rPh sb="0" eb="2">
      <t>シンガタ</t>
    </rPh>
    <rPh sb="9" eb="12">
      <t>カンセンショウ</t>
    </rPh>
    <rPh sb="13" eb="15">
      <t>カンセン</t>
    </rPh>
    <rPh sb="15" eb="17">
      <t>カクダイ</t>
    </rPh>
    <rPh sb="17" eb="19">
      <t>ボウシ</t>
    </rPh>
    <rPh sb="23" eb="25">
      <t>シシン</t>
    </rPh>
    <rPh sb="26" eb="28">
      <t>シンガタ</t>
    </rPh>
    <rPh sb="35" eb="38">
      <t>カンセンショウ</t>
    </rPh>
    <rPh sb="39" eb="41">
      <t>カンセン</t>
    </rPh>
    <rPh sb="41" eb="43">
      <t>カクダイ</t>
    </rPh>
    <rPh sb="43" eb="45">
      <t>ボウシ</t>
    </rPh>
    <rPh sb="46" eb="47">
      <t>カン</t>
    </rPh>
    <phoneticPr fontId="5"/>
  </si>
  <si>
    <t xml:space="preserve">・〇〇年度新型コロナウイルス感染症の感染拡大防止のための指針、ガイドライン
</t>
    <phoneticPr fontId="5"/>
  </si>
  <si>
    <t>３年（来簡）</t>
    <phoneticPr fontId="5"/>
  </si>
  <si>
    <t>新型コロナウイルスに関する感染拡大防止対策の方針</t>
    <phoneticPr fontId="5"/>
  </si>
  <si>
    <t>・〇〇年度新型コロナウイルスに関する感染拡大防止対策の方針</t>
    <phoneticPr fontId="5"/>
  </si>
  <si>
    <t>１年（来簡）</t>
    <phoneticPr fontId="5"/>
  </si>
  <si>
    <t>標準文書保存期間基準の改定、文書管理者が作成する標準文書保存期間基準の報告</t>
    <rPh sb="11" eb="13">
      <t>カイテイ</t>
    </rPh>
    <phoneticPr fontId="5"/>
  </si>
  <si>
    <t>・〇〇年度標準文書保存期間基準の改定</t>
    <phoneticPr fontId="5"/>
  </si>
  <si>
    <t>文書管理の監査に関して作成した文書及び監査の方針等に関する文書</t>
    <rPh sb="29" eb="31">
      <t>ブンショ</t>
    </rPh>
    <phoneticPr fontId="5"/>
  </si>
  <si>
    <t>行政文書管理監査計画</t>
    <phoneticPr fontId="9"/>
  </si>
  <si>
    <t xml:space="preserve">・〇〇年度行政文書管理監査に関する業務
</t>
    <rPh sb="5" eb="7">
      <t>ギョウセイ</t>
    </rPh>
    <rPh sb="7" eb="9">
      <t>ブンショ</t>
    </rPh>
    <rPh sb="9" eb="11">
      <t>カンリ</t>
    </rPh>
    <rPh sb="11" eb="13">
      <t>カンサ</t>
    </rPh>
    <rPh sb="14" eb="15">
      <t>カン</t>
    </rPh>
    <rPh sb="17" eb="19">
      <t>ギョウム</t>
    </rPh>
    <phoneticPr fontId="9"/>
  </si>
  <si>
    <t>行政文書管理監査結果</t>
    <phoneticPr fontId="5"/>
  </si>
  <si>
    <t>・〇〇年度文書管理に関する調査、報告</t>
    <phoneticPr fontId="5"/>
  </si>
  <si>
    <t>文書管理の点検に付随してサクセスる文書</t>
    <rPh sb="5" eb="7">
      <t>テンケン</t>
    </rPh>
    <rPh sb="8" eb="10">
      <t>フズイ</t>
    </rPh>
    <rPh sb="17" eb="19">
      <t>ブンショ</t>
    </rPh>
    <phoneticPr fontId="5"/>
  </si>
  <si>
    <t>行政文書の管理状況の点検票</t>
    <rPh sb="0" eb="4">
      <t>ギョウセイブンショ</t>
    </rPh>
    <rPh sb="5" eb="9">
      <t>カンリジョウキョウ</t>
    </rPh>
    <rPh sb="10" eb="12">
      <t>テンケン</t>
    </rPh>
    <rPh sb="12" eb="13">
      <t>ヒョウ</t>
    </rPh>
    <phoneticPr fontId="5"/>
  </si>
  <si>
    <t>・〇〇年度行政文書管理状況点検票</t>
    <phoneticPr fontId="5"/>
  </si>
  <si>
    <t>行政文書管理状況点検集表</t>
    <rPh sb="0" eb="4">
      <t>ギョウセイブンショ</t>
    </rPh>
    <rPh sb="4" eb="6">
      <t>カンリ</t>
    </rPh>
    <rPh sb="6" eb="8">
      <t>ジョウキョウ</t>
    </rPh>
    <rPh sb="8" eb="10">
      <t>テンケン</t>
    </rPh>
    <rPh sb="10" eb="11">
      <t>シュウ</t>
    </rPh>
    <rPh sb="11" eb="12">
      <t>ヒョウ</t>
    </rPh>
    <phoneticPr fontId="5"/>
  </si>
  <si>
    <t>・〇〇年度行政文書管理状況点検集表</t>
    <rPh sb="5" eb="9">
      <t>ギョウセイブンショ</t>
    </rPh>
    <rPh sb="9" eb="11">
      <t>カンリ</t>
    </rPh>
    <rPh sb="11" eb="13">
      <t>ジョウキョウ</t>
    </rPh>
    <rPh sb="13" eb="15">
      <t>テンケン</t>
    </rPh>
    <rPh sb="15" eb="16">
      <t>シュウ</t>
    </rPh>
    <rPh sb="16" eb="17">
      <t>ヒョウ</t>
    </rPh>
    <phoneticPr fontId="5"/>
  </si>
  <si>
    <t>文書管理者による研修実施結果</t>
    <rPh sb="0" eb="5">
      <t>ブンショカンリシャ</t>
    </rPh>
    <rPh sb="8" eb="10">
      <t>ケンシュウ</t>
    </rPh>
    <rPh sb="10" eb="12">
      <t>ジッシ</t>
    </rPh>
    <rPh sb="12" eb="14">
      <t>ケッカ</t>
    </rPh>
    <phoneticPr fontId="5"/>
  </si>
  <si>
    <t>・〇〇年度文書管理者による研修実施結果</t>
    <rPh sb="5" eb="10">
      <t>ブンショカンリシャ</t>
    </rPh>
    <rPh sb="13" eb="15">
      <t>ケンシュウ</t>
    </rPh>
    <rPh sb="15" eb="17">
      <t>ジッシ</t>
    </rPh>
    <rPh sb="17" eb="19">
      <t>ケッカ</t>
    </rPh>
    <phoneticPr fontId="5"/>
  </si>
  <si>
    <t>公文書管理自己点検用チェックシート</t>
    <rPh sb="0" eb="3">
      <t>コウブンショ</t>
    </rPh>
    <rPh sb="3" eb="5">
      <t>カンリ</t>
    </rPh>
    <rPh sb="5" eb="10">
      <t>ジコテンケンヨウ</t>
    </rPh>
    <phoneticPr fontId="5"/>
  </si>
  <si>
    <t>・〇〇年度公文書管理自己点検用チェックシート</t>
    <rPh sb="5" eb="8">
      <t>コウブンショ</t>
    </rPh>
    <rPh sb="8" eb="10">
      <t>カンリ</t>
    </rPh>
    <rPh sb="10" eb="15">
      <t>ジコテンケンヨウ</t>
    </rPh>
    <phoneticPr fontId="5"/>
  </si>
  <si>
    <t>行政文書管理推進月間における自己点検チェックリスト</t>
    <rPh sb="0" eb="4">
      <t>ギョウセイブンショ</t>
    </rPh>
    <rPh sb="4" eb="6">
      <t>カンリ</t>
    </rPh>
    <rPh sb="6" eb="10">
      <t>スイシンゲッカン</t>
    </rPh>
    <rPh sb="14" eb="18">
      <t>ジコテンケン</t>
    </rPh>
    <phoneticPr fontId="5"/>
  </si>
  <si>
    <t>・〇〇年度行政文書管理推進月間における自己点検チェックリスト</t>
    <rPh sb="5" eb="9">
      <t>ギョウセイブンショ</t>
    </rPh>
    <rPh sb="9" eb="11">
      <t>カンリ</t>
    </rPh>
    <rPh sb="11" eb="15">
      <t>スイシンゲッカン</t>
    </rPh>
    <rPh sb="19" eb="23">
      <t>ジコテンケン</t>
    </rPh>
    <phoneticPr fontId="5"/>
  </si>
  <si>
    <t>・〇〇年度文書管理者引継報告書</t>
    <rPh sb="5" eb="7">
      <t>ブンショ</t>
    </rPh>
    <rPh sb="7" eb="10">
      <t>カンリシャ</t>
    </rPh>
    <rPh sb="10" eb="12">
      <t>ヒキツギ</t>
    </rPh>
    <rPh sb="12" eb="14">
      <t>ホウコク</t>
    </rPh>
    <rPh sb="14" eb="15">
      <t>ショ</t>
    </rPh>
    <phoneticPr fontId="9"/>
  </si>
  <si>
    <t>・〇〇年度航空自衛隊報</t>
    <rPh sb="5" eb="7">
      <t>コウクウ</t>
    </rPh>
    <rPh sb="7" eb="10">
      <t>ジエイタイ</t>
    </rPh>
    <rPh sb="10" eb="11">
      <t>ホウ</t>
    </rPh>
    <phoneticPr fontId="5"/>
  </si>
  <si>
    <t>１０年（来簡）</t>
    <phoneticPr fontId="5"/>
  </si>
  <si>
    <t>押印・書面提出等の制度・見直しに伴う文書</t>
    <phoneticPr fontId="5"/>
  </si>
  <si>
    <t xml:space="preserve">・〇〇年度文書処理に関する規則改正
</t>
    <rPh sb="7" eb="9">
      <t>ショリ</t>
    </rPh>
    <phoneticPr fontId="9"/>
  </si>
  <si>
    <t>１０年（来簡）</t>
    <rPh sb="2" eb="3">
      <t>ネン</t>
    </rPh>
    <phoneticPr fontId="9"/>
  </si>
  <si>
    <t>灰緑色作業服の着用期限</t>
    <phoneticPr fontId="5"/>
  </si>
  <si>
    <t>・灰緑色作業服の着用期限</t>
    <phoneticPr fontId="5"/>
  </si>
  <si>
    <t>新元号の制定に伴う文書、工業標準化の改正に伴う文書、部隊の文書処理適正化隊司令指示文書押印・書面提出等の制度・見直しに伴う文書、重要政策、総括文書管理者等による対面方式研修、ｅ－ラーニング、文書管理者が作成する標準文書保存期間基準の報告</t>
    <rPh sb="0" eb="1">
      <t>シン</t>
    </rPh>
    <rPh sb="1" eb="3">
      <t>ゲンゴウ</t>
    </rPh>
    <rPh sb="4" eb="6">
      <t>セイテイ</t>
    </rPh>
    <rPh sb="7" eb="8">
      <t>トモナ</t>
    </rPh>
    <rPh sb="9" eb="11">
      <t>ブンショ</t>
    </rPh>
    <rPh sb="23" eb="25">
      <t>ブンショ</t>
    </rPh>
    <phoneticPr fontId="5"/>
  </si>
  <si>
    <t>・〇〇年度文書整理に関する各種業務</t>
    <rPh sb="6" eb="8">
      <t>セイリ</t>
    </rPh>
    <rPh sb="12" eb="14">
      <t>カクシュ</t>
    </rPh>
    <rPh sb="14" eb="16">
      <t>ギョウム</t>
    </rPh>
    <phoneticPr fontId="5"/>
  </si>
  <si>
    <t>文書処置に関する来簡文書、押印・書面提出等の制度・慣行の見直しに伴う関係北施隊達及び管理班準則、北部航空施設隊達の改正、航空自衛隊における文書の作成及び処理要領についての廃止</t>
    <rPh sb="13" eb="15">
      <t>オウイン</t>
    </rPh>
    <rPh sb="16" eb="18">
      <t>ショメン</t>
    </rPh>
    <rPh sb="18" eb="20">
      <t>テイシュツ</t>
    </rPh>
    <rPh sb="20" eb="21">
      <t>トウ</t>
    </rPh>
    <rPh sb="22" eb="24">
      <t>セイド</t>
    </rPh>
    <rPh sb="25" eb="27">
      <t>カンコウ</t>
    </rPh>
    <rPh sb="28" eb="30">
      <t>ミナオ</t>
    </rPh>
    <rPh sb="32" eb="33">
      <t>トモナ</t>
    </rPh>
    <rPh sb="34" eb="36">
      <t>カンケイ</t>
    </rPh>
    <rPh sb="36" eb="37">
      <t>ホク</t>
    </rPh>
    <rPh sb="37" eb="38">
      <t>シ</t>
    </rPh>
    <rPh sb="38" eb="39">
      <t>タイ</t>
    </rPh>
    <rPh sb="39" eb="40">
      <t>タツ</t>
    </rPh>
    <rPh sb="40" eb="41">
      <t>オヨ</t>
    </rPh>
    <rPh sb="42" eb="44">
      <t>カンリ</t>
    </rPh>
    <rPh sb="44" eb="45">
      <t>ハン</t>
    </rPh>
    <rPh sb="45" eb="47">
      <t>ジュンソク</t>
    </rPh>
    <rPh sb="48" eb="50">
      <t>ホクブ</t>
    </rPh>
    <rPh sb="50" eb="52">
      <t>コウクウ</t>
    </rPh>
    <rPh sb="52" eb="54">
      <t>シセツ</t>
    </rPh>
    <rPh sb="54" eb="55">
      <t>タイ</t>
    </rPh>
    <rPh sb="55" eb="56">
      <t>タツ</t>
    </rPh>
    <rPh sb="57" eb="59">
      <t>カイセイ</t>
    </rPh>
    <phoneticPr fontId="5"/>
  </si>
  <si>
    <t>・〇〇年度文書処理に関する規則改正</t>
    <rPh sb="5" eb="7">
      <t>ブンショ</t>
    </rPh>
    <rPh sb="7" eb="9">
      <t>ショリ</t>
    </rPh>
    <rPh sb="10" eb="11">
      <t>カン</t>
    </rPh>
    <rPh sb="13" eb="15">
      <t>キソク</t>
    </rPh>
    <rPh sb="15" eb="17">
      <t>カイセイ</t>
    </rPh>
    <phoneticPr fontId="5"/>
  </si>
  <si>
    <t>行政文書管理推進月間における取組等に関する文書</t>
    <rPh sb="0" eb="4">
      <t>ギョウセイブンショ</t>
    </rPh>
    <rPh sb="4" eb="6">
      <t>カンリ</t>
    </rPh>
    <rPh sb="6" eb="8">
      <t>スイシン</t>
    </rPh>
    <rPh sb="8" eb="10">
      <t>ゲッカン</t>
    </rPh>
    <rPh sb="14" eb="16">
      <t>トリクミ</t>
    </rPh>
    <rPh sb="16" eb="17">
      <t>トウ</t>
    </rPh>
    <rPh sb="18" eb="19">
      <t>カン</t>
    </rPh>
    <rPh sb="21" eb="23">
      <t>ブンショ</t>
    </rPh>
    <phoneticPr fontId="9"/>
  </si>
  <si>
    <t xml:space="preserve">・〇〇年度行政文書管理に関する業務
</t>
    <rPh sb="5" eb="7">
      <t>ギョウセイ</t>
    </rPh>
    <rPh sb="15" eb="17">
      <t>ギョウム</t>
    </rPh>
    <phoneticPr fontId="9"/>
  </si>
  <si>
    <t>行政文書管理推進月間における取組等</t>
    <rPh sb="16" eb="17">
      <t>トウ</t>
    </rPh>
    <phoneticPr fontId="5"/>
  </si>
  <si>
    <t>・〇〇年度行政文書管理推進月間における取組</t>
    <phoneticPr fontId="5"/>
  </si>
  <si>
    <t>新規作成・取得した行政文書ファイル等の保存満了期間満了時の措置に係る国立公文書館への助言依頼等、行政文書管理監査</t>
    <rPh sb="0" eb="2">
      <t>シンキ</t>
    </rPh>
    <rPh sb="2" eb="4">
      <t>サクセイ</t>
    </rPh>
    <rPh sb="5" eb="7">
      <t>シュトク</t>
    </rPh>
    <rPh sb="9" eb="13">
      <t>ギョウセイブンショ</t>
    </rPh>
    <rPh sb="17" eb="18">
      <t>トウ</t>
    </rPh>
    <rPh sb="19" eb="25">
      <t>ホゾンマンリョウキカン</t>
    </rPh>
    <rPh sb="25" eb="28">
      <t>マンリョウジ</t>
    </rPh>
    <rPh sb="29" eb="31">
      <t>ソチ</t>
    </rPh>
    <rPh sb="32" eb="33">
      <t>カカワ</t>
    </rPh>
    <rPh sb="34" eb="36">
      <t>コクリツ</t>
    </rPh>
    <rPh sb="36" eb="40">
      <t>コウブンショカン</t>
    </rPh>
    <rPh sb="42" eb="46">
      <t>ジョゲンイライ</t>
    </rPh>
    <rPh sb="46" eb="47">
      <t>トウ</t>
    </rPh>
    <rPh sb="48" eb="52">
      <t>ギョウセイブンショ</t>
    </rPh>
    <rPh sb="52" eb="54">
      <t>カンリ</t>
    </rPh>
    <rPh sb="54" eb="56">
      <t>カンサ</t>
    </rPh>
    <phoneticPr fontId="9"/>
  </si>
  <si>
    <t xml:space="preserve">・〇〇年度文書管理に関する調査、報告
</t>
    <rPh sb="5" eb="7">
      <t>ブンショ</t>
    </rPh>
    <rPh sb="7" eb="9">
      <t>カンリ</t>
    </rPh>
    <rPh sb="10" eb="11">
      <t>カン</t>
    </rPh>
    <rPh sb="13" eb="15">
      <t>チョウサ</t>
    </rPh>
    <rPh sb="16" eb="18">
      <t>ホウコク</t>
    </rPh>
    <phoneticPr fontId="9"/>
  </si>
  <si>
    <t>行政文書の管理状況の点検票</t>
    <phoneticPr fontId="5"/>
  </si>
  <si>
    <t xml:space="preserve">・〇〇年度行政文書の管理状況の点検票
</t>
    <phoneticPr fontId="5"/>
  </si>
  <si>
    <t>行政文書の管理状況の点検及び行政文書の管理に関する研修、行政文書の管理の状況調査</t>
    <phoneticPr fontId="5"/>
  </si>
  <si>
    <t>・〇〇年行政文書の管理状況の点検及び管理に関する研修</t>
    <phoneticPr fontId="5"/>
  </si>
  <si>
    <t>行政文書管理状況点検、</t>
    <phoneticPr fontId="5"/>
  </si>
  <si>
    <t xml:space="preserve">・〇〇年度行政文書管理状況点検票
</t>
    <phoneticPr fontId="5"/>
  </si>
  <si>
    <t>標準文書保存期間基準、標準文書保存期間基準及び管理監査行政文書管理監査、行政文書管理監査、行政文書の管理の状況調査、標準文書保全期間基準の改定</t>
    <phoneticPr fontId="5"/>
  </si>
  <si>
    <t xml:space="preserve">・〇〇年度標準文書保存期間基準及び管理監査
</t>
    <phoneticPr fontId="5"/>
  </si>
  <si>
    <t>文書管理担当者の指定報告、管理推進月間のおける取組等、行政文書ファイル管理簿の設定、公文書管理の適正化に向けたeーラーニング、総括文書管理者等による対面方式研修、</t>
    <phoneticPr fontId="5"/>
  </si>
  <si>
    <t xml:space="preserve">・〇〇年度文書整理の関する各種業務
</t>
    <phoneticPr fontId="5"/>
  </si>
  <si>
    <t>行政文書教育実施記録、</t>
    <phoneticPr fontId="5"/>
  </si>
  <si>
    <t xml:space="preserve">・〇〇年度行政文書教育実施記録
</t>
    <phoneticPr fontId="5"/>
  </si>
  <si>
    <t>行政文書の管理を行うための帳簿</t>
    <rPh sb="0" eb="4">
      <t>ギョウセイブンショ</t>
    </rPh>
    <rPh sb="5" eb="7">
      <t>カンリ</t>
    </rPh>
    <rPh sb="8" eb="9">
      <t>オコナ</t>
    </rPh>
    <rPh sb="13" eb="15">
      <t>チョウボ</t>
    </rPh>
    <phoneticPr fontId="5"/>
  </si>
  <si>
    <t>起案簿（令和３年度まで）</t>
    <rPh sb="0" eb="2">
      <t>キアン</t>
    </rPh>
    <rPh sb="2" eb="3">
      <t>ボ</t>
    </rPh>
    <rPh sb="4" eb="6">
      <t>レイワ</t>
    </rPh>
    <rPh sb="7" eb="8">
      <t>ネン</t>
    </rPh>
    <rPh sb="8" eb="9">
      <t>ド</t>
    </rPh>
    <phoneticPr fontId="5"/>
  </si>
  <si>
    <t>・起案簿(〇〇年)</t>
    <phoneticPr fontId="5"/>
  </si>
  <si>
    <t>新型コロナウイルス感染症に係る行政文書に関する文書</t>
    <rPh sb="0" eb="2">
      <t>シンガタ</t>
    </rPh>
    <rPh sb="9" eb="11">
      <t>カンセン</t>
    </rPh>
    <rPh sb="13" eb="14">
      <t>カカワ</t>
    </rPh>
    <rPh sb="15" eb="17">
      <t>ギョウセイ</t>
    </rPh>
    <rPh sb="17" eb="19">
      <t>ブンショ</t>
    </rPh>
    <rPh sb="20" eb="21">
      <t>カン</t>
    </rPh>
    <rPh sb="23" eb="25">
      <t>ブンショ</t>
    </rPh>
    <phoneticPr fontId="5"/>
  </si>
  <si>
    <t>新型コロナウイルス感染症に係る行政文書等の整理及び保管等</t>
    <rPh sb="0" eb="2">
      <t>シンガタ</t>
    </rPh>
    <rPh sb="9" eb="12">
      <t>カンセンショウ</t>
    </rPh>
    <rPh sb="13" eb="14">
      <t>カカワ</t>
    </rPh>
    <rPh sb="15" eb="17">
      <t>ギョウセイ</t>
    </rPh>
    <rPh sb="17" eb="19">
      <t>ブンショ</t>
    </rPh>
    <rPh sb="19" eb="20">
      <t>トウ</t>
    </rPh>
    <rPh sb="21" eb="23">
      <t>セイリ</t>
    </rPh>
    <rPh sb="23" eb="24">
      <t>オヨ</t>
    </rPh>
    <rPh sb="25" eb="27">
      <t>ホカン</t>
    </rPh>
    <rPh sb="27" eb="28">
      <t>トウ</t>
    </rPh>
    <phoneticPr fontId="5"/>
  </si>
  <si>
    <t>・〇〇年度新型コロナウイルス感染症対策に関する文書の整理・保管</t>
    <rPh sb="17" eb="19">
      <t>タイサク</t>
    </rPh>
    <rPh sb="20" eb="21">
      <t>カン</t>
    </rPh>
    <phoneticPr fontId="5"/>
  </si>
  <si>
    <t>ポスター、パンフレット、三沢基地航空祭に関する文書、部外行事の支援、クリスマスコンサートの支援</t>
    <rPh sb="26" eb="30">
      <t>ブガイギョウジ</t>
    </rPh>
    <rPh sb="31" eb="33">
      <t>シエン</t>
    </rPh>
    <phoneticPr fontId="9"/>
  </si>
  <si>
    <t>・〇〇年度基地広報に関する業務</t>
    <rPh sb="5" eb="7">
      <t>キチ</t>
    </rPh>
    <rPh sb="7" eb="9">
      <t>コウホウ</t>
    </rPh>
    <rPh sb="10" eb="11">
      <t>カン</t>
    </rPh>
    <rPh sb="13" eb="15">
      <t>ギョウム</t>
    </rPh>
    <phoneticPr fontId="9"/>
  </si>
  <si>
    <t>礼式に関する文書</t>
    <rPh sb="0" eb="2">
      <t>レイシキ</t>
    </rPh>
    <rPh sb="6" eb="8">
      <t>ブンショ</t>
    </rPh>
    <phoneticPr fontId="5"/>
  </si>
  <si>
    <t>除隊式の実施、定年退官行事の実施</t>
    <rPh sb="0" eb="2">
      <t>ジョタイ</t>
    </rPh>
    <rPh sb="2" eb="3">
      <t>シキ</t>
    </rPh>
    <rPh sb="4" eb="6">
      <t>ジッシ</t>
    </rPh>
    <rPh sb="7" eb="9">
      <t>テイネン</t>
    </rPh>
    <rPh sb="9" eb="11">
      <t>タイカン</t>
    </rPh>
    <rPh sb="11" eb="13">
      <t>ギョウジ</t>
    </rPh>
    <rPh sb="14" eb="16">
      <t>ジッシ</t>
    </rPh>
    <phoneticPr fontId="5"/>
  </si>
  <si>
    <t xml:space="preserve">・〇〇年度退官行事等に関する業務
</t>
    <phoneticPr fontId="5"/>
  </si>
  <si>
    <t>北部航空施設隊司令の離任及び着任に伴う行事の実施</t>
    <phoneticPr fontId="5"/>
  </si>
  <si>
    <t>・〇〇年度離任式及ぶ着任式等に関する業務</t>
    <phoneticPr fontId="5"/>
  </si>
  <si>
    <t>会計
（15の項及び24の項に掲げるものを除く。）</t>
    <rPh sb="0" eb="2">
      <t>カイケイ</t>
    </rPh>
    <rPh sb="7" eb="8">
      <t>コウ</t>
    </rPh>
    <rPh sb="8" eb="9">
      <t>オヨ</t>
    </rPh>
    <rPh sb="13" eb="14">
      <t>コウ</t>
    </rPh>
    <rPh sb="15" eb="16">
      <t>カカ</t>
    </rPh>
    <rPh sb="21" eb="22">
      <t>ノゾ</t>
    </rPh>
    <phoneticPr fontId="5"/>
  </si>
  <si>
    <t>契約</t>
    <rPh sb="0" eb="2">
      <t>ケイヤク</t>
    </rPh>
    <phoneticPr fontId="5"/>
  </si>
  <si>
    <t>予算契約に関する文書</t>
    <rPh sb="0" eb="4">
      <t>ヨサンケイヤク</t>
    </rPh>
    <rPh sb="5" eb="6">
      <t>カン</t>
    </rPh>
    <rPh sb="8" eb="10">
      <t>ブンショ</t>
    </rPh>
    <phoneticPr fontId="5"/>
  </si>
  <si>
    <t>クレジットカードでの私金立替払における会計業務実施要領、私金立替払等の事実証明における契約担当官等補助者の指名等</t>
    <phoneticPr fontId="5"/>
  </si>
  <si>
    <t>会計</t>
    <phoneticPr fontId="5"/>
  </si>
  <si>
    <t>契約</t>
    <phoneticPr fontId="5"/>
  </si>
  <si>
    <t>・〇〇年度予算執行に係る業務</t>
    <rPh sb="5" eb="7">
      <t>ヨサン</t>
    </rPh>
    <rPh sb="7" eb="9">
      <t>シッコウ</t>
    </rPh>
    <rPh sb="10" eb="11">
      <t>カカワ</t>
    </rPh>
    <rPh sb="12" eb="14">
      <t>ギョウム</t>
    </rPh>
    <phoneticPr fontId="5"/>
  </si>
  <si>
    <t>空調機据付</t>
    <rPh sb="0" eb="3">
      <t>クウチョウキ</t>
    </rPh>
    <rPh sb="3" eb="5">
      <t>スエツケ</t>
    </rPh>
    <phoneticPr fontId="5"/>
  </si>
  <si>
    <t xml:space="preserve">・〇〇年度空調機据付
</t>
    <rPh sb="5" eb="8">
      <t>クウチョウキ</t>
    </rPh>
    <phoneticPr fontId="5"/>
  </si>
  <si>
    <t>空調機据付、空調機の撤去、車両操縦訓練</t>
    <rPh sb="0" eb="3">
      <t>クウチョウキ</t>
    </rPh>
    <rPh sb="3" eb="5">
      <t>スエツケ</t>
    </rPh>
    <rPh sb="6" eb="9">
      <t>クウチョウキ</t>
    </rPh>
    <rPh sb="10" eb="12">
      <t>テッキョ</t>
    </rPh>
    <rPh sb="13" eb="15">
      <t>シャリョウ</t>
    </rPh>
    <rPh sb="15" eb="17">
      <t>ソウジュウ</t>
    </rPh>
    <rPh sb="17" eb="19">
      <t>クンレン</t>
    </rPh>
    <phoneticPr fontId="5"/>
  </si>
  <si>
    <t xml:space="preserve">・役務要求書（空調機の撤去及び据付、　車両操縦訓練）
</t>
    <phoneticPr fontId="5"/>
  </si>
  <si>
    <t>契約関連書類（車両操縦訓練）</t>
    <rPh sb="2" eb="4">
      <t>カンレン</t>
    </rPh>
    <rPh sb="4" eb="6">
      <t>ショルイ</t>
    </rPh>
    <phoneticPr fontId="5"/>
  </si>
  <si>
    <t xml:space="preserve">・〇〇年度役務に関する業務
</t>
    <phoneticPr fontId="5"/>
  </si>
  <si>
    <t>役務使用伺（車両操縦訓練）</t>
    <rPh sb="0" eb="2">
      <t>エキム</t>
    </rPh>
    <rPh sb="2" eb="4">
      <t>シヨウ</t>
    </rPh>
    <rPh sb="4" eb="5">
      <t>ウカガ</t>
    </rPh>
    <phoneticPr fontId="5"/>
  </si>
  <si>
    <t>・〇〇年度契約に関する業務</t>
    <phoneticPr fontId="5"/>
  </si>
  <si>
    <t>旅行命令簿（旅行命令簿に必要な記録事項を記録した電磁的記録を含む）</t>
    <rPh sb="0" eb="2">
      <t>リョコウ</t>
    </rPh>
    <rPh sb="2" eb="4">
      <t>メイレイ</t>
    </rPh>
    <rPh sb="4" eb="5">
      <t>ボ</t>
    </rPh>
    <rPh sb="6" eb="8">
      <t>リョコウ</t>
    </rPh>
    <rPh sb="8" eb="10">
      <t>メイレイ</t>
    </rPh>
    <rPh sb="10" eb="11">
      <t>ボ</t>
    </rPh>
    <rPh sb="12" eb="14">
      <t>ヒツヨウ</t>
    </rPh>
    <rPh sb="15" eb="19">
      <t>キロクジコウ</t>
    </rPh>
    <rPh sb="20" eb="22">
      <t>キロク</t>
    </rPh>
    <rPh sb="24" eb="26">
      <t>デンジ</t>
    </rPh>
    <rPh sb="26" eb="27">
      <t>テキ</t>
    </rPh>
    <rPh sb="27" eb="29">
      <t>キロク</t>
    </rPh>
    <rPh sb="30" eb="31">
      <t>フク</t>
    </rPh>
    <phoneticPr fontId="9"/>
  </si>
  <si>
    <t>旅費</t>
    <rPh sb="0" eb="1">
      <t>リョヒ</t>
    </rPh>
    <phoneticPr fontId="9"/>
  </si>
  <si>
    <t xml:space="preserve">・○○年度旅行命令簿・出張計画等（SEABIS）
</t>
    <rPh sb="3" eb="5">
      <t>ネンド</t>
    </rPh>
    <rPh sb="5" eb="7">
      <t>リョコウ</t>
    </rPh>
    <rPh sb="7" eb="9">
      <t>メイレイ</t>
    </rPh>
    <rPh sb="9" eb="10">
      <t>ボ</t>
    </rPh>
    <rPh sb="11" eb="13">
      <t>シュッチョウ</t>
    </rPh>
    <rPh sb="13" eb="15">
      <t>ケイカク</t>
    </rPh>
    <rPh sb="15" eb="16">
      <t>トウ</t>
    </rPh>
    <phoneticPr fontId="9"/>
  </si>
  <si>
    <t>出張簿</t>
    <phoneticPr fontId="5"/>
  </si>
  <si>
    <t>・○○年度出張簿</t>
    <phoneticPr fontId="5"/>
  </si>
  <si>
    <t>国家公務員等の旅費に関する法律等の運用方針の一部改正</t>
    <phoneticPr fontId="5"/>
  </si>
  <si>
    <t>・〇〇年度旅費に関する法律</t>
    <phoneticPr fontId="5"/>
  </si>
  <si>
    <t>旅費業務の実施要領</t>
    <phoneticPr fontId="5"/>
  </si>
  <si>
    <t>・旅費業務の実施要領</t>
    <phoneticPr fontId="5"/>
  </si>
  <si>
    <t>旅費等内部管理業務共通システムを利用した場合における旅行命令権者等の試行</t>
    <phoneticPr fontId="5"/>
  </si>
  <si>
    <t>・〇〇年度旅費等内部管理業務共通システムに係る業務</t>
    <phoneticPr fontId="5"/>
  </si>
  <si>
    <t>人事等に関する文書</t>
    <rPh sb="0" eb="2">
      <t>ジンジ</t>
    </rPh>
    <rPh sb="2" eb="3">
      <t>トウ</t>
    </rPh>
    <rPh sb="4" eb="5">
      <t>カン</t>
    </rPh>
    <rPh sb="7" eb="9">
      <t>ブンショ</t>
    </rPh>
    <phoneticPr fontId="9"/>
  </si>
  <si>
    <t>個別命令に関する来簡文書</t>
    <rPh sb="10" eb="12">
      <t>ブンショ</t>
    </rPh>
    <phoneticPr fontId="5"/>
  </si>
  <si>
    <t xml:space="preserve">・〇〇年度個別命令
</t>
    <phoneticPr fontId="5"/>
  </si>
  <si>
    <t>発令等通知に関する来簡文書、営舎外居住の許可</t>
    <phoneticPr fontId="5"/>
  </si>
  <si>
    <t>・〇〇年度人事に関する命令</t>
    <phoneticPr fontId="5"/>
  </si>
  <si>
    <t>航空自衛隊メンター制度</t>
    <phoneticPr fontId="5"/>
  </si>
  <si>
    <t>・〇〇年度メンター制度の施行結果報告</t>
    <phoneticPr fontId="5"/>
  </si>
  <si>
    <t>管理班個別命令</t>
    <phoneticPr fontId="5"/>
  </si>
  <si>
    <t>・〇〇年度管理班個別命令</t>
    <phoneticPr fontId="5"/>
  </si>
  <si>
    <t>発簡文書人事発令</t>
    <phoneticPr fontId="5"/>
  </si>
  <si>
    <t>・〇〇年度人事に関する発令及び通知</t>
    <phoneticPr fontId="5"/>
  </si>
  <si>
    <t>准曹士先任に関する文書</t>
    <phoneticPr fontId="9"/>
  </si>
  <si>
    <t>准曹士先任業務実施計画</t>
    <rPh sb="0" eb="1">
      <t>ジュン</t>
    </rPh>
    <rPh sb="1" eb="2">
      <t>ソウ</t>
    </rPh>
    <rPh sb="2" eb="3">
      <t>シ</t>
    </rPh>
    <rPh sb="3" eb="5">
      <t>センニン</t>
    </rPh>
    <rPh sb="5" eb="7">
      <t>ギョウム</t>
    </rPh>
    <rPh sb="7" eb="9">
      <t>ジッシ</t>
    </rPh>
    <rPh sb="9" eb="11">
      <t>ケイカク</t>
    </rPh>
    <phoneticPr fontId="5"/>
  </si>
  <si>
    <t xml:space="preserve">・〇〇年度准曹士先任制度の活用
</t>
    <rPh sb="5" eb="7">
      <t>ジュンソウ</t>
    </rPh>
    <rPh sb="7" eb="8">
      <t>シ</t>
    </rPh>
    <rPh sb="8" eb="10">
      <t>センニン</t>
    </rPh>
    <rPh sb="10" eb="12">
      <t>セイド</t>
    </rPh>
    <rPh sb="13" eb="15">
      <t>カツヨウ</t>
    </rPh>
    <phoneticPr fontId="9"/>
  </si>
  <si>
    <t>准曹士先任集合訓練</t>
    <phoneticPr fontId="5"/>
  </si>
  <si>
    <t>・〇〇年度准曹士先任業務</t>
    <phoneticPr fontId="5"/>
  </si>
  <si>
    <t>准曹士先任制度の運用</t>
    <phoneticPr fontId="5"/>
  </si>
  <si>
    <t>・〇〇年度准曹士先任運用</t>
    <phoneticPr fontId="5"/>
  </si>
  <si>
    <t>職場改革に関する文書</t>
    <phoneticPr fontId="5"/>
  </si>
  <si>
    <t>航空自衛隊における勤務時間等の記録</t>
    <phoneticPr fontId="5"/>
  </si>
  <si>
    <t>・〇〇年度航空自衛隊における勤務時間管理等に関する業務</t>
    <rPh sb="3" eb="4">
      <t>ネン</t>
    </rPh>
    <phoneticPr fontId="5"/>
  </si>
  <si>
    <t>セクシャルハラスメントの防止に関する文書</t>
    <rPh sb="15" eb="16">
      <t>カン</t>
    </rPh>
    <rPh sb="18" eb="20">
      <t>ブンショ</t>
    </rPh>
    <phoneticPr fontId="5"/>
  </si>
  <si>
    <t>・セクシャルハラスメントの防止等訓令</t>
    <rPh sb="15" eb="16">
      <t>トウ</t>
    </rPh>
    <rPh sb="16" eb="18">
      <t>クンレイ</t>
    </rPh>
    <phoneticPr fontId="5"/>
  </si>
  <si>
    <t>１０年（来簡）</t>
    <rPh sb="2" eb="3">
      <t>ネン</t>
    </rPh>
    <phoneticPr fontId="5"/>
  </si>
  <si>
    <t xml:space="preserve">・出勤簿(〇〇年度)
</t>
    <rPh sb="1" eb="4">
      <t>シュッキンボ</t>
    </rPh>
    <phoneticPr fontId="15"/>
  </si>
  <si>
    <t>勤務時間割振指定簿</t>
    <phoneticPr fontId="5"/>
  </si>
  <si>
    <t>・〇〇年度勤務時間割振指定簿</t>
    <phoneticPr fontId="5"/>
  </si>
  <si>
    <t>ゆう活割振指定</t>
    <phoneticPr fontId="5"/>
  </si>
  <si>
    <t>・〇〇年度ゆう活割振指定</t>
    <phoneticPr fontId="5"/>
  </si>
  <si>
    <t>勤務状況管理</t>
    <phoneticPr fontId="5"/>
  </si>
  <si>
    <t>・〇〇年度勤務状況管理</t>
    <phoneticPr fontId="5"/>
  </si>
  <si>
    <t>休暇簿</t>
    <phoneticPr fontId="15"/>
  </si>
  <si>
    <t xml:space="preserve">・休暇簿(〇〇年度)
</t>
    <phoneticPr fontId="15"/>
  </si>
  <si>
    <t>休日の代休日指定簿</t>
    <phoneticPr fontId="5"/>
  </si>
  <si>
    <t>・休日の代休日指定簿(〇〇年度)</t>
    <phoneticPr fontId="5"/>
  </si>
  <si>
    <t>振替（代休）管理簿</t>
    <phoneticPr fontId="5"/>
  </si>
  <si>
    <t>・振替（代休）管理簿(〇〇年度)</t>
    <phoneticPr fontId="5"/>
  </si>
  <si>
    <t>特別休暇簿</t>
    <phoneticPr fontId="5"/>
  </si>
  <si>
    <t>・特別休暇簿（〇〇年）</t>
    <phoneticPr fontId="5"/>
  </si>
  <si>
    <t>自衛官の服務規律に関する文書</t>
    <phoneticPr fontId="5"/>
  </si>
  <si>
    <t>メンタルヘルス施策強化に関する文書、私的会の金銭管理、年次休暇の取得促進に関する文書、苦情相談員に関する文書、、国勢調査に関する兼職、自殺予防、服務成果報告</t>
    <rPh sb="12" eb="13">
      <t>カン</t>
    </rPh>
    <rPh sb="15" eb="17">
      <t>ブンショ</t>
    </rPh>
    <rPh sb="56" eb="58">
      <t>コクセイ</t>
    </rPh>
    <rPh sb="58" eb="60">
      <t>チョウサ</t>
    </rPh>
    <rPh sb="61" eb="62">
      <t>カン</t>
    </rPh>
    <rPh sb="64" eb="66">
      <t>ケンショク</t>
    </rPh>
    <rPh sb="67" eb="69">
      <t>ジサツ</t>
    </rPh>
    <rPh sb="69" eb="71">
      <t>ヨボウ</t>
    </rPh>
    <rPh sb="72" eb="74">
      <t>フクム</t>
    </rPh>
    <rPh sb="74" eb="76">
      <t>セイカ</t>
    </rPh>
    <rPh sb="76" eb="78">
      <t>ホウコク</t>
    </rPh>
    <phoneticPr fontId="5"/>
  </si>
  <si>
    <t xml:space="preserve">・〇〇年度服務指導計画・報告に関する業務
</t>
    <rPh sb="15" eb="16">
      <t>カン</t>
    </rPh>
    <rPh sb="18" eb="20">
      <t>ギョウム</t>
    </rPh>
    <phoneticPr fontId="5"/>
  </si>
  <si>
    <t>特別勤務及び特別勤務の変更</t>
    <phoneticPr fontId="5"/>
  </si>
  <si>
    <t>・〇〇年度特別勤務に関する業務</t>
    <phoneticPr fontId="5"/>
  </si>
  <si>
    <t>各種ハラスメントの防止及び苦情相談報告、自衛隊倫理法等、服務指導及び服務規律の維持に関する文書、服務自己点検チェックリストの活用、、服務指導及び計画</t>
    <phoneticPr fontId="5"/>
  </si>
  <si>
    <t>・〇〇年度服務に関する活動・報告</t>
    <phoneticPr fontId="5"/>
  </si>
  <si>
    <t>服務教育</t>
    <phoneticPr fontId="5"/>
  </si>
  <si>
    <t>・〇〇年度服務教育</t>
    <phoneticPr fontId="5"/>
  </si>
  <si>
    <t>服務規律の維持に関する文書</t>
    <phoneticPr fontId="5"/>
  </si>
  <si>
    <t>・〇〇年度服務規律の維持に関する業務</t>
    <phoneticPr fontId="5"/>
  </si>
  <si>
    <t>特別の日課に関する文書</t>
    <phoneticPr fontId="5"/>
  </si>
  <si>
    <t>・〇〇年度特別の日課に関する業務</t>
    <phoneticPr fontId="5"/>
  </si>
  <si>
    <t>ハラスメント防止に関する宣誓書</t>
    <phoneticPr fontId="5"/>
  </si>
  <si>
    <t>・〇〇年度ハラスメント防止に関する宣誓書</t>
    <phoneticPr fontId="5"/>
  </si>
  <si>
    <t>薬物検査に関する文書</t>
    <phoneticPr fontId="5"/>
  </si>
  <si>
    <t>・〇〇年度薬物検査に関する業務</t>
    <phoneticPr fontId="5"/>
  </si>
  <si>
    <t>飲酒運転根絶に係る誓約書</t>
    <rPh sb="4" eb="6">
      <t>コンゼツ</t>
    </rPh>
    <phoneticPr fontId="5"/>
  </si>
  <si>
    <t>・〇〇年度飲酒運転根絶に係る誓約書</t>
    <rPh sb="9" eb="11">
      <t>コンゼツ</t>
    </rPh>
    <phoneticPr fontId="5"/>
  </si>
  <si>
    <t>当該隊員の転出した日に係る特定日以後１年</t>
    <phoneticPr fontId="5"/>
  </si>
  <si>
    <t>下宿申請書</t>
    <phoneticPr fontId="5"/>
  </si>
  <si>
    <t>・〇〇年度下宿申請書</t>
    <phoneticPr fontId="5"/>
  </si>
  <si>
    <t>当該隊員の転出及び下宿住所変更に係る特定日以後1年</t>
    <phoneticPr fontId="5"/>
  </si>
  <si>
    <t>服務事故防止に係る自己点検チェックリストの活用</t>
    <rPh sb="21" eb="23">
      <t>カツヨウ</t>
    </rPh>
    <phoneticPr fontId="5"/>
  </si>
  <si>
    <t xml:space="preserve">・〇〇年度服務事故防止に係る自己点検チェックリストの活用
</t>
    <phoneticPr fontId="5"/>
  </si>
  <si>
    <t>内務班の運営要領基準の改正案の試行及び三沢基地の統制事項</t>
    <phoneticPr fontId="5"/>
  </si>
  <si>
    <t>・内務班の運営要領基準の改正案の試行</t>
    <phoneticPr fontId="5"/>
  </si>
  <si>
    <t>飲酒運転根絶に係る誓約書の作成</t>
    <rPh sb="0" eb="2">
      <t>インシュ</t>
    </rPh>
    <rPh sb="2" eb="4">
      <t>ウンテン</t>
    </rPh>
    <rPh sb="4" eb="6">
      <t>コンゼツ</t>
    </rPh>
    <rPh sb="7" eb="8">
      <t>カカワ</t>
    </rPh>
    <rPh sb="9" eb="12">
      <t>セイヤクショ</t>
    </rPh>
    <rPh sb="13" eb="15">
      <t>サクセイ</t>
    </rPh>
    <phoneticPr fontId="5"/>
  </si>
  <si>
    <t xml:space="preserve">・〇〇年度服務事故防止に関する業務
</t>
    <rPh sb="1" eb="5">
      <t>００ネンド</t>
    </rPh>
    <rPh sb="5" eb="7">
      <t>フクム</t>
    </rPh>
    <rPh sb="7" eb="9">
      <t>ジコ</t>
    </rPh>
    <rPh sb="9" eb="11">
      <t>ボウシ</t>
    </rPh>
    <rPh sb="12" eb="13">
      <t>カン</t>
    </rPh>
    <rPh sb="15" eb="17">
      <t>ギョウム</t>
    </rPh>
    <phoneticPr fontId="5"/>
  </si>
  <si>
    <t>服務に係る新たな施策</t>
    <phoneticPr fontId="5"/>
  </si>
  <si>
    <t>隊員の公務外海外渡航申請要領についての一部変更</t>
    <rPh sb="0" eb="2">
      <t>タイイン</t>
    </rPh>
    <rPh sb="3" eb="5">
      <t>コウム</t>
    </rPh>
    <rPh sb="5" eb="6">
      <t>ガイ</t>
    </rPh>
    <rPh sb="6" eb="10">
      <t>カイガイトコウ</t>
    </rPh>
    <rPh sb="10" eb="12">
      <t>シンセイ</t>
    </rPh>
    <rPh sb="12" eb="14">
      <t>ヨウリョウ</t>
    </rPh>
    <rPh sb="19" eb="21">
      <t>イチブ</t>
    </rPh>
    <rPh sb="21" eb="23">
      <t>ヘンコウ</t>
    </rPh>
    <phoneticPr fontId="5"/>
  </si>
  <si>
    <t>・〇〇年度服務規律に関する文書改正</t>
    <rPh sb="5" eb="7">
      <t>フクム</t>
    </rPh>
    <rPh sb="7" eb="9">
      <t>キリツ</t>
    </rPh>
    <rPh sb="10" eb="11">
      <t>カン</t>
    </rPh>
    <rPh sb="13" eb="15">
      <t>ブンショ</t>
    </rPh>
    <rPh sb="15" eb="17">
      <t>カイセイ</t>
    </rPh>
    <phoneticPr fontId="5"/>
  </si>
  <si>
    <t>新型コロナウイルス感染症対応に関する文書</t>
    <rPh sb="0" eb="2">
      <t>シンガタ</t>
    </rPh>
    <rPh sb="9" eb="12">
      <t>カンセンショウ</t>
    </rPh>
    <rPh sb="12" eb="14">
      <t>タイオウ</t>
    </rPh>
    <rPh sb="15" eb="16">
      <t>カン</t>
    </rPh>
    <rPh sb="18" eb="20">
      <t>ブンショ</t>
    </rPh>
    <phoneticPr fontId="5"/>
  </si>
  <si>
    <t>管理班交替勤務表</t>
    <rPh sb="0" eb="2">
      <t>カンリ</t>
    </rPh>
    <rPh sb="2" eb="3">
      <t>ハン</t>
    </rPh>
    <rPh sb="3" eb="5">
      <t>コウタイ</t>
    </rPh>
    <rPh sb="5" eb="7">
      <t>キンム</t>
    </rPh>
    <rPh sb="7" eb="8">
      <t>ヒョウ</t>
    </rPh>
    <phoneticPr fontId="5"/>
  </si>
  <si>
    <t>・〇〇年度新型コロナウイルスの感染防止に伴う管理班交代勤務表</t>
    <rPh sb="5" eb="7">
      <t>シンガタ</t>
    </rPh>
    <rPh sb="15" eb="17">
      <t>カンセン</t>
    </rPh>
    <rPh sb="17" eb="19">
      <t>ボウシ</t>
    </rPh>
    <rPh sb="20" eb="21">
      <t>トモナ</t>
    </rPh>
    <rPh sb="22" eb="24">
      <t>カンリ</t>
    </rPh>
    <rPh sb="24" eb="25">
      <t>ハン</t>
    </rPh>
    <rPh sb="25" eb="27">
      <t>コウタイ</t>
    </rPh>
    <rPh sb="27" eb="29">
      <t>キンム</t>
    </rPh>
    <rPh sb="29" eb="30">
      <t>ヒョウ</t>
    </rPh>
    <phoneticPr fontId="5"/>
  </si>
  <si>
    <t>新型コロナウイルスに伴う対応、緊急事態宣言後の勤務態勢に関する指示</t>
    <phoneticPr fontId="5"/>
  </si>
  <si>
    <t xml:space="preserve">・〇〇年度新型コロナウイルスに伴う対応
</t>
    <phoneticPr fontId="5"/>
  </si>
  <si>
    <t>自衛官補任</t>
    <rPh sb="0" eb="3">
      <t>ジエイカン</t>
    </rPh>
    <rPh sb="3" eb="5">
      <t>ブニン</t>
    </rPh>
    <phoneticPr fontId="9"/>
  </si>
  <si>
    <t>昇任に関する文書</t>
    <phoneticPr fontId="5"/>
  </si>
  <si>
    <t>昇任試験に関する文書、曹昇任試験の実施</t>
    <rPh sb="0" eb="2">
      <t>ショウニン</t>
    </rPh>
    <rPh sb="2" eb="4">
      <t>シケン</t>
    </rPh>
    <rPh sb="5" eb="6">
      <t>カン</t>
    </rPh>
    <rPh sb="8" eb="10">
      <t>ブンショ</t>
    </rPh>
    <phoneticPr fontId="5"/>
  </si>
  <si>
    <t>・〇〇年度昇任試験に関する業務</t>
    <rPh sb="13" eb="15">
      <t>ギョウム</t>
    </rPh>
    <phoneticPr fontId="5"/>
  </si>
  <si>
    <t>表彰、懲戒
（20の項に掲げるものを除く。）</t>
    <rPh sb="0" eb="2">
      <t>ヒョウショウ</t>
    </rPh>
    <rPh sb="3" eb="5">
      <t>チョウカイ</t>
    </rPh>
    <phoneticPr fontId="5"/>
  </si>
  <si>
    <t>表彰に関する文書</t>
    <rPh sb="0" eb="2">
      <t>ヒョウショウ</t>
    </rPh>
    <rPh sb="3" eb="4">
      <t>カン</t>
    </rPh>
    <rPh sb="6" eb="8">
      <t>ブンショ</t>
    </rPh>
    <phoneticPr fontId="5"/>
  </si>
  <si>
    <t>定年退職者等表彰状授与上申書、予備自衛官永年勤続者表彰受賞資格者名簿、表彰伝達及び表彰式の実施に関する文書</t>
    <rPh sb="51" eb="53">
      <t>ヒョウショウデンタツオヨヒョウショウシキジッシカンブンショ</t>
    </rPh>
    <phoneticPr fontId="5"/>
  </si>
  <si>
    <t>表彰、懲戒
（20の項に掲げるものを除く。）</t>
    <rPh sb="0" eb="2">
      <t>ヒョウショウ</t>
    </rPh>
    <rPh sb="3" eb="5">
      <t>チョウカイ</t>
    </rPh>
    <rPh sb="10" eb="11">
      <t>コウ</t>
    </rPh>
    <rPh sb="12" eb="13">
      <t>カカ</t>
    </rPh>
    <rPh sb="18" eb="19">
      <t>ノゾ</t>
    </rPh>
    <phoneticPr fontId="5"/>
  </si>
  <si>
    <t xml:space="preserve">・〇〇年度表彰式等に関する業務
</t>
    <rPh sb="5" eb="7">
      <t>ヒョウショウ</t>
    </rPh>
    <rPh sb="7" eb="8">
      <t>シキ</t>
    </rPh>
    <rPh sb="8" eb="9">
      <t>トウ</t>
    </rPh>
    <rPh sb="10" eb="11">
      <t>カン</t>
    </rPh>
    <rPh sb="13" eb="15">
      <t>ギョウム</t>
    </rPh>
    <phoneticPr fontId="5"/>
  </si>
  <si>
    <t>賞詞の上申要領</t>
    <phoneticPr fontId="5"/>
  </si>
  <si>
    <t>・〇〇年度における賞詞の上申要領</t>
    <phoneticPr fontId="5"/>
  </si>
  <si>
    <t>給与制度</t>
    <phoneticPr fontId="5"/>
  </si>
  <si>
    <t>手当に関する文書</t>
    <phoneticPr fontId="5"/>
  </si>
  <si>
    <t>災害派遣手当の支給対象となる大規模災害の廃止、加速度作業手当及び給与関係業務等調査の実施の廃止</t>
    <rPh sb="0" eb="2">
      <t>サイガイ</t>
    </rPh>
    <rPh sb="2" eb="4">
      <t>ハケン</t>
    </rPh>
    <rPh sb="4" eb="6">
      <t>テアテ</t>
    </rPh>
    <rPh sb="7" eb="9">
      <t>シキュウ</t>
    </rPh>
    <rPh sb="9" eb="11">
      <t>タイショウ</t>
    </rPh>
    <rPh sb="14" eb="17">
      <t>ダイキボ</t>
    </rPh>
    <rPh sb="17" eb="19">
      <t>サイガイ</t>
    </rPh>
    <rPh sb="20" eb="22">
      <t>ハイシ</t>
    </rPh>
    <rPh sb="23" eb="26">
      <t>カソクド</t>
    </rPh>
    <rPh sb="26" eb="28">
      <t>サギョウ</t>
    </rPh>
    <rPh sb="28" eb="30">
      <t>テアテ</t>
    </rPh>
    <rPh sb="30" eb="31">
      <t>オヨ</t>
    </rPh>
    <rPh sb="32" eb="34">
      <t>キュウヨ</t>
    </rPh>
    <rPh sb="34" eb="36">
      <t>カンケイ</t>
    </rPh>
    <rPh sb="36" eb="38">
      <t>ギョウム</t>
    </rPh>
    <rPh sb="38" eb="39">
      <t>トウ</t>
    </rPh>
    <rPh sb="39" eb="41">
      <t>チョウサ</t>
    </rPh>
    <rPh sb="42" eb="44">
      <t>ジッシ</t>
    </rPh>
    <rPh sb="45" eb="47">
      <t>ハイシ</t>
    </rPh>
    <phoneticPr fontId="5"/>
  </si>
  <si>
    <t xml:space="preserve">給与制度
</t>
    <rPh sb="0" eb="2">
      <t>キュウヨ</t>
    </rPh>
    <rPh sb="2" eb="4">
      <t>セイド</t>
    </rPh>
    <phoneticPr fontId="9"/>
  </si>
  <si>
    <t>・〇〇年度各種手当等の支給対象についての廃止</t>
    <rPh sb="5" eb="7">
      <t>カクシュ</t>
    </rPh>
    <rPh sb="7" eb="9">
      <t>テアテ</t>
    </rPh>
    <rPh sb="9" eb="10">
      <t>トウ</t>
    </rPh>
    <rPh sb="11" eb="13">
      <t>シキュウ</t>
    </rPh>
    <rPh sb="13" eb="15">
      <t>タイショウ</t>
    </rPh>
    <rPh sb="20" eb="22">
      <t>ハイシ</t>
    </rPh>
    <phoneticPr fontId="5"/>
  </si>
  <si>
    <t>特殊勤務手当の不正受給の実態に関するアンケート</t>
    <phoneticPr fontId="5"/>
  </si>
  <si>
    <t>・特殊勤務手当の不正受給実態アンケートの実施</t>
    <phoneticPr fontId="5"/>
  </si>
  <si>
    <t>厚生一般</t>
    <phoneticPr fontId="5"/>
  </si>
  <si>
    <t>緊急登庁支援に関する文書</t>
    <phoneticPr fontId="5"/>
  </si>
  <si>
    <t>隊員の子供に係る緊急登頂支援の実施</t>
    <rPh sb="0" eb="2">
      <t>タイイン</t>
    </rPh>
    <rPh sb="3" eb="5">
      <t>コドモ</t>
    </rPh>
    <rPh sb="6" eb="7">
      <t>カカワ</t>
    </rPh>
    <rPh sb="8" eb="10">
      <t>キンキュウ</t>
    </rPh>
    <rPh sb="10" eb="12">
      <t>トチョウ</t>
    </rPh>
    <rPh sb="12" eb="14">
      <t>シエン</t>
    </rPh>
    <rPh sb="15" eb="17">
      <t>ジッシ</t>
    </rPh>
    <phoneticPr fontId="5"/>
  </si>
  <si>
    <t>・〇〇年度緊急登庁支援に関する業務</t>
    <phoneticPr fontId="5"/>
  </si>
  <si>
    <t>公務員宿舎</t>
    <rPh sb="0" eb="3">
      <t>コウムイン</t>
    </rPh>
    <rPh sb="3" eb="5">
      <t>シュクシャ</t>
    </rPh>
    <phoneticPr fontId="5"/>
  </si>
  <si>
    <t>無料宿舎に関する文書</t>
    <rPh sb="0" eb="2">
      <t>ムリョウ</t>
    </rPh>
    <rPh sb="2" eb="4">
      <t>シュクシャ</t>
    </rPh>
    <phoneticPr fontId="5"/>
  </si>
  <si>
    <t>無料宿舎の運用</t>
    <rPh sb="0" eb="2">
      <t>ムリョウ</t>
    </rPh>
    <rPh sb="2" eb="4">
      <t>シュクシャ</t>
    </rPh>
    <rPh sb="5" eb="7">
      <t>ウンヨウ</t>
    </rPh>
    <phoneticPr fontId="5"/>
  </si>
  <si>
    <t>公務員宿舎</t>
    <rPh sb="0" eb="3">
      <t>コウムイン</t>
    </rPh>
    <rPh sb="3" eb="4">
      <t>ジュク</t>
    </rPh>
    <phoneticPr fontId="9"/>
  </si>
  <si>
    <t>・〇〇年度無料宿舎の運用</t>
    <rPh sb="5" eb="7">
      <t>ムリョウ</t>
    </rPh>
    <rPh sb="7" eb="9">
      <t>シュクシャ</t>
    </rPh>
    <rPh sb="10" eb="12">
      <t>ウンヨウ</t>
    </rPh>
    <phoneticPr fontId="5"/>
  </si>
  <si>
    <t>就職援護</t>
    <rPh sb="0" eb="2">
      <t>シュウショク</t>
    </rPh>
    <rPh sb="2" eb="4">
      <t>エンゴ</t>
    </rPh>
    <phoneticPr fontId="5"/>
  </si>
  <si>
    <t>進路指導に関する文書</t>
    <rPh sb="0" eb="2">
      <t>シンロ</t>
    </rPh>
    <rPh sb="2" eb="4">
      <t>シドウ</t>
    </rPh>
    <rPh sb="5" eb="6">
      <t>カン</t>
    </rPh>
    <rPh sb="8" eb="10">
      <t>ブンショ</t>
    </rPh>
    <phoneticPr fontId="5"/>
  </si>
  <si>
    <t>進路指導推進月間の設定</t>
    <rPh sb="0" eb="2">
      <t>シンロ</t>
    </rPh>
    <rPh sb="2" eb="4">
      <t>シドウ</t>
    </rPh>
    <rPh sb="4" eb="6">
      <t>スイシン</t>
    </rPh>
    <rPh sb="6" eb="8">
      <t>ゲッカン</t>
    </rPh>
    <rPh sb="9" eb="11">
      <t>セッテイ</t>
    </rPh>
    <phoneticPr fontId="5"/>
  </si>
  <si>
    <t xml:space="preserve">・〇〇年度進路指導推進月間の設定
</t>
    <rPh sb="5" eb="7">
      <t>シンロ</t>
    </rPh>
    <rPh sb="7" eb="9">
      <t>シドウ</t>
    </rPh>
    <rPh sb="9" eb="11">
      <t>スイシン</t>
    </rPh>
    <rPh sb="11" eb="13">
      <t>ゲッカン</t>
    </rPh>
    <rPh sb="14" eb="16">
      <t>セッテイ</t>
    </rPh>
    <phoneticPr fontId="5"/>
  </si>
  <si>
    <t>航空自衛隊教範</t>
    <phoneticPr fontId="5"/>
  </si>
  <si>
    <t>・航空自衛隊教範</t>
    <rPh sb="1" eb="3">
      <t>コウクウ</t>
    </rPh>
    <rPh sb="3" eb="6">
      <t>ジエイタイ</t>
    </rPh>
    <rPh sb="6" eb="8">
      <t>キョウハン</t>
    </rPh>
    <phoneticPr fontId="15"/>
  </si>
  <si>
    <t>一般教範及び機能教範</t>
    <phoneticPr fontId="5"/>
  </si>
  <si>
    <t xml:space="preserve">・一般教範及び機能教範
</t>
    <phoneticPr fontId="5"/>
  </si>
  <si>
    <t>廃止された日に係る特定日以後１年</t>
    <rPh sb="0" eb="2">
      <t>ハイシ</t>
    </rPh>
    <phoneticPr fontId="5"/>
  </si>
  <si>
    <t>教範（個人情報）</t>
    <phoneticPr fontId="5"/>
  </si>
  <si>
    <t>・教範（個人情報）</t>
    <phoneticPr fontId="5"/>
  </si>
  <si>
    <t>・航空自衛隊訓練資料</t>
    <rPh sb="1" eb="3">
      <t>コウクウ</t>
    </rPh>
    <rPh sb="3" eb="6">
      <t>ジエイタイ</t>
    </rPh>
    <rPh sb="6" eb="8">
      <t>クンレン</t>
    </rPh>
    <rPh sb="8" eb="10">
      <t>シリョウ</t>
    </rPh>
    <phoneticPr fontId="5"/>
  </si>
  <si>
    <t>訓練資料</t>
    <phoneticPr fontId="5"/>
  </si>
  <si>
    <t xml:space="preserve">・訓練資料
</t>
    <phoneticPr fontId="5"/>
  </si>
  <si>
    <t>訓練資料（個人情報）</t>
    <phoneticPr fontId="5"/>
  </si>
  <si>
    <t>・訓練資料（個人情報）</t>
    <phoneticPr fontId="5"/>
  </si>
  <si>
    <t>実務訓練に関する文書</t>
    <rPh sb="0" eb="2">
      <t>ジツム</t>
    </rPh>
    <rPh sb="2" eb="4">
      <t>クンレン</t>
    </rPh>
    <rPh sb="5" eb="6">
      <t>カン</t>
    </rPh>
    <rPh sb="8" eb="10">
      <t>ブンショ</t>
    </rPh>
    <phoneticPr fontId="5"/>
  </si>
  <si>
    <t>実務訓練指導書</t>
    <rPh sb="0" eb="4">
      <t>ジツムクンレン</t>
    </rPh>
    <rPh sb="4" eb="6">
      <t>シドウ</t>
    </rPh>
    <rPh sb="6" eb="7">
      <t>ショ</t>
    </rPh>
    <phoneticPr fontId="5"/>
  </si>
  <si>
    <t xml:space="preserve">・実務訓練指導書
</t>
    <rPh sb="1" eb="5">
      <t>ジツムクンレン</t>
    </rPh>
    <rPh sb="5" eb="7">
      <t>シドウ</t>
    </rPh>
    <rPh sb="7" eb="8">
      <t>ショ</t>
    </rPh>
    <phoneticPr fontId="5"/>
  </si>
  <si>
    <t>・実務訓練基準細目</t>
    <phoneticPr fontId="5"/>
  </si>
  <si>
    <t>実務訓練実施規則</t>
    <phoneticPr fontId="5"/>
  </si>
  <si>
    <t>・〇〇年度実務訓練実施規則</t>
    <phoneticPr fontId="5"/>
  </si>
  <si>
    <t>実務訓練記録、実務訓練記録総括表</t>
    <rPh sb="0" eb="2">
      <t>ジツム</t>
    </rPh>
    <rPh sb="2" eb="4">
      <t>クンレン</t>
    </rPh>
    <rPh sb="4" eb="6">
      <t>キロク</t>
    </rPh>
    <rPh sb="7" eb="9">
      <t>ジツム</t>
    </rPh>
    <rPh sb="9" eb="11">
      <t>クンレン</t>
    </rPh>
    <rPh sb="11" eb="13">
      <t>キロク</t>
    </rPh>
    <rPh sb="13" eb="16">
      <t>ソウカツヒョウ</t>
    </rPh>
    <phoneticPr fontId="5"/>
  </si>
  <si>
    <t>空曹及び空士が離職（死亡を含む。）した日又は幹部に昇任した日に係る特定日以後１年</t>
    <phoneticPr fontId="5"/>
  </si>
  <si>
    <t>練成訓練に関する文書</t>
    <phoneticPr fontId="5"/>
  </si>
  <si>
    <t>錬成訓練実施報告</t>
    <rPh sb="0" eb="2">
      <t>レンセイ</t>
    </rPh>
    <rPh sb="2" eb="6">
      <t>クンレンジッシ</t>
    </rPh>
    <rPh sb="6" eb="8">
      <t>ホウコク</t>
    </rPh>
    <phoneticPr fontId="5"/>
  </si>
  <si>
    <t xml:space="preserve">・〇〇年度練成訓練実施報告
</t>
    <phoneticPr fontId="5"/>
  </si>
  <si>
    <t>練成訓練計画</t>
    <phoneticPr fontId="5"/>
  </si>
  <si>
    <t>・〇〇年度練成訓練計画</t>
    <phoneticPr fontId="5"/>
  </si>
  <si>
    <t>練成訓練計画及び報告</t>
    <rPh sb="6" eb="7">
      <t>オヨ</t>
    </rPh>
    <rPh sb="8" eb="10">
      <t>ホウコク</t>
    </rPh>
    <phoneticPr fontId="5"/>
  </si>
  <si>
    <t>・〇〇年度練成訓練計画及び報告</t>
    <phoneticPr fontId="5"/>
  </si>
  <si>
    <t>練成訓練に関する来簡文書</t>
    <rPh sb="5" eb="6">
      <t>カン</t>
    </rPh>
    <rPh sb="8" eb="9">
      <t>ライ</t>
    </rPh>
    <rPh sb="9" eb="10">
      <t>カン</t>
    </rPh>
    <rPh sb="10" eb="12">
      <t>ブンショ</t>
    </rPh>
    <phoneticPr fontId="5"/>
  </si>
  <si>
    <t>・〇〇年度練成訓練に関する業務</t>
    <phoneticPr fontId="5"/>
  </si>
  <si>
    <t>練成訓練に関する文書</t>
    <rPh sb="5" eb="6">
      <t>カン</t>
    </rPh>
    <rPh sb="8" eb="10">
      <t>ブンショ</t>
    </rPh>
    <phoneticPr fontId="5"/>
  </si>
  <si>
    <t>・〇〇年度練成訓練に関する報告</t>
    <phoneticPr fontId="5"/>
  </si>
  <si>
    <t>体力測定実施成果のデータの廃止</t>
    <rPh sb="0" eb="6">
      <t>タイリョクソクテイジッシ</t>
    </rPh>
    <rPh sb="6" eb="8">
      <t>セイカ</t>
    </rPh>
    <rPh sb="13" eb="15">
      <t>ハイシ</t>
    </rPh>
    <phoneticPr fontId="5"/>
  </si>
  <si>
    <t xml:space="preserve">・〇〇年度訓練に関する例規通達の廃止
</t>
    <rPh sb="3" eb="5">
      <t>ネンド</t>
    </rPh>
    <rPh sb="5" eb="7">
      <t>クンレン</t>
    </rPh>
    <rPh sb="8" eb="9">
      <t>カン</t>
    </rPh>
    <rPh sb="11" eb="13">
      <t>レイキ</t>
    </rPh>
    <rPh sb="13" eb="15">
      <t>ツウタツ</t>
    </rPh>
    <rPh sb="16" eb="18">
      <t>ハイシ</t>
    </rPh>
    <phoneticPr fontId="5"/>
  </si>
  <si>
    <t>錬成訓練実施基準等</t>
    <phoneticPr fontId="5"/>
  </si>
  <si>
    <t>・〇〇年度訓練に関する実施基準</t>
    <phoneticPr fontId="5"/>
  </si>
  <si>
    <t>航空総隊練成訓練に関する実施基準等、達の改正、</t>
    <phoneticPr fontId="5"/>
  </si>
  <si>
    <t>・〇〇年度訓練に関する規則等</t>
    <phoneticPr fontId="5"/>
  </si>
  <si>
    <t>北部航空施設隊練成訓練実施基準等、</t>
    <phoneticPr fontId="5"/>
  </si>
  <si>
    <t>・〇〇年度北部航空施設隊練成訓練実施基準</t>
    <phoneticPr fontId="5"/>
  </si>
  <si>
    <t>教範等の作成、管理に関する文書</t>
    <rPh sb="0" eb="2">
      <t>キョウハン</t>
    </rPh>
    <rPh sb="2" eb="3">
      <t>トウ</t>
    </rPh>
    <rPh sb="4" eb="6">
      <t>サクセイ</t>
    </rPh>
    <rPh sb="7" eb="9">
      <t>カンリ</t>
    </rPh>
    <rPh sb="10" eb="11">
      <t>カン</t>
    </rPh>
    <rPh sb="13" eb="15">
      <t>ブンショ</t>
    </rPh>
    <phoneticPr fontId="5"/>
  </si>
  <si>
    <t>部隊保有教範等管理簿</t>
    <rPh sb="0" eb="2">
      <t>ブタイ</t>
    </rPh>
    <rPh sb="2" eb="4">
      <t>ホユウ</t>
    </rPh>
    <rPh sb="4" eb="6">
      <t>キョウハン</t>
    </rPh>
    <rPh sb="6" eb="7">
      <t>トウ</t>
    </rPh>
    <rPh sb="7" eb="9">
      <t>カンリ</t>
    </rPh>
    <rPh sb="9" eb="10">
      <t>ボ</t>
    </rPh>
    <phoneticPr fontId="5"/>
  </si>
  <si>
    <t xml:space="preserve">・〇〇年度部隊保有教範等管理簿
</t>
    <phoneticPr fontId="5"/>
  </si>
  <si>
    <t>当該ページに記録された最終の点検日に係る特定日以後１年</t>
    <rPh sb="0" eb="2">
      <t>トウガイ</t>
    </rPh>
    <rPh sb="6" eb="8">
      <t>キロク</t>
    </rPh>
    <rPh sb="11" eb="13">
      <t>サイシュウ</t>
    </rPh>
    <rPh sb="14" eb="16">
      <t>テンケン</t>
    </rPh>
    <rPh sb="16" eb="17">
      <t>ビ</t>
    </rPh>
    <rPh sb="18" eb="19">
      <t>カカ</t>
    </rPh>
    <rPh sb="20" eb="25">
      <t>トクテイビイゴ</t>
    </rPh>
    <rPh sb="26" eb="27">
      <t>ネン</t>
    </rPh>
    <phoneticPr fontId="5"/>
  </si>
  <si>
    <t>２０式５．５６㎜小銃を用いた基本教練の試行、警備火器射撃訓練における厳正な訓練管理等の徹底</t>
    <phoneticPr fontId="5"/>
  </si>
  <si>
    <t>・〇〇年度警備火器に係る訓練管理</t>
    <phoneticPr fontId="5"/>
  </si>
  <si>
    <t>教育室ホームページに掲載している教範等の印刷の試行、教範等の書式及び記述要領の改正案の試行</t>
    <phoneticPr fontId="5"/>
  </si>
  <si>
    <t>・〇〇年度教範等に係る管理</t>
    <phoneticPr fontId="5"/>
  </si>
  <si>
    <t>航空自衛隊教範等の発行、教範等作成計画</t>
    <phoneticPr fontId="5"/>
  </si>
  <si>
    <t>・〇〇年度教範等に係る業務</t>
    <phoneticPr fontId="5"/>
  </si>
  <si>
    <t>教育成果に関する文書</t>
    <rPh sb="0" eb="2">
      <t>キョウイク</t>
    </rPh>
    <rPh sb="2" eb="4">
      <t>セイカ</t>
    </rPh>
    <rPh sb="5" eb="6">
      <t>カン</t>
    </rPh>
    <rPh sb="8" eb="10">
      <t>ブンショ</t>
    </rPh>
    <phoneticPr fontId="5"/>
  </si>
  <si>
    <t>教育成果報告</t>
    <rPh sb="0" eb="2">
      <t>キョウイク</t>
    </rPh>
    <rPh sb="2" eb="4">
      <t>セイカ</t>
    </rPh>
    <rPh sb="4" eb="6">
      <t>ホウコク</t>
    </rPh>
    <phoneticPr fontId="5"/>
  </si>
  <si>
    <t>・〇〇年度部隊教範等教育実施記録</t>
    <phoneticPr fontId="5"/>
  </si>
  <si>
    <t>教育訓練に関する文書</t>
    <rPh sb="0" eb="2">
      <t>キョウイク</t>
    </rPh>
    <rPh sb="2" eb="4">
      <t>クンレン</t>
    </rPh>
    <phoneticPr fontId="5"/>
  </si>
  <si>
    <t>北空訓練検閲大綱</t>
    <rPh sb="0" eb="1">
      <t>キタ</t>
    </rPh>
    <rPh sb="1" eb="2">
      <t>クウ</t>
    </rPh>
    <rPh sb="2" eb="4">
      <t>クンレン</t>
    </rPh>
    <rPh sb="4" eb="6">
      <t>ケンエツ</t>
    </rPh>
    <rPh sb="6" eb="8">
      <t>タイコウ</t>
    </rPh>
    <phoneticPr fontId="5"/>
  </si>
  <si>
    <t xml:space="preserve">・〇〇年度北空訓練検閲
</t>
    <rPh sb="3" eb="5">
      <t>ネンド</t>
    </rPh>
    <rPh sb="5" eb="6">
      <t>キタ</t>
    </rPh>
    <rPh sb="6" eb="7">
      <t>クウ</t>
    </rPh>
    <rPh sb="7" eb="9">
      <t>クンレン</t>
    </rPh>
    <rPh sb="9" eb="11">
      <t>ケンエツ</t>
    </rPh>
    <phoneticPr fontId="5"/>
  </si>
  <si>
    <t>北空訓練検閲第１部門学科試験の受閲、北空検閲受験準備についての廃止</t>
    <phoneticPr fontId="5"/>
  </si>
  <si>
    <t>・〇〇年度北空検閲受閲に関する業務</t>
    <phoneticPr fontId="5"/>
  </si>
  <si>
    <t>演習参加</t>
    <phoneticPr fontId="5"/>
  </si>
  <si>
    <t xml:space="preserve">・〇〇年度総合演習参加
</t>
    <rPh sb="5" eb="7">
      <t>ソウゴウ</t>
    </rPh>
    <rPh sb="7" eb="9">
      <t>エンシュウ</t>
    </rPh>
    <rPh sb="9" eb="11">
      <t>サンカ</t>
    </rPh>
    <phoneticPr fontId="5"/>
  </si>
  <si>
    <t>応急処置に係る訓練実施基準の試行、</t>
    <phoneticPr fontId="5"/>
  </si>
  <si>
    <t xml:space="preserve">・〇〇年度訓練に関する実施基準の試行
</t>
    <phoneticPr fontId="5"/>
  </si>
  <si>
    <t>応急処置訓練、ＴＣＣＣ（戦術的傷病者救護）訓練</t>
    <phoneticPr fontId="5"/>
  </si>
  <si>
    <t>・〇〇年度応急処置訓練に係る業務</t>
    <phoneticPr fontId="5"/>
  </si>
  <si>
    <t>警備火器訓練、車両操縦訓練、隊班長等集合訓練、直轄部隊長集合等訓練、現地訓練、昇任資格者集合訓練、持続走訓練及び大会参加、日米相互特技訓練、大規模震災対処及び被害復旧訓練、米空軍教育機関における集合訓練、部隊教範等教育実施記録、レジリエンス・トレーニングの実施、レジリエンス・トレーナーの指名及び予定者集合訓練、３㎞走計測の実施、准曹士先任及び企画業務担当者会同、警備火器射撃訓練における安全管理等の徹底、保全担当者等集合訓練、情報システム統一研修、航空自衛隊教範等の発行、</t>
    <rPh sb="4" eb="6">
      <t>クンレン</t>
    </rPh>
    <rPh sb="7" eb="9">
      <t>シャリョウ</t>
    </rPh>
    <rPh sb="9" eb="11">
      <t>ソウジュウ</t>
    </rPh>
    <rPh sb="11" eb="13">
      <t>クンレン</t>
    </rPh>
    <rPh sb="14" eb="15">
      <t>タイ</t>
    </rPh>
    <rPh sb="15" eb="17">
      <t>ハンチョウ</t>
    </rPh>
    <rPh sb="17" eb="18">
      <t>トウ</t>
    </rPh>
    <rPh sb="18" eb="20">
      <t>シュウゴウ</t>
    </rPh>
    <rPh sb="20" eb="22">
      <t>クンレン</t>
    </rPh>
    <rPh sb="23" eb="25">
      <t>チョッカツ</t>
    </rPh>
    <rPh sb="25" eb="28">
      <t>ブタイチョウ</t>
    </rPh>
    <rPh sb="28" eb="30">
      <t>シュウゴウ</t>
    </rPh>
    <rPh sb="30" eb="31">
      <t>トウ</t>
    </rPh>
    <rPh sb="31" eb="33">
      <t>クンレン</t>
    </rPh>
    <rPh sb="34" eb="38">
      <t>ゲンチクンレン</t>
    </rPh>
    <rPh sb="39" eb="41">
      <t>ショウニン</t>
    </rPh>
    <rPh sb="41" eb="43">
      <t>シカク</t>
    </rPh>
    <rPh sb="43" eb="44">
      <t>シャ</t>
    </rPh>
    <rPh sb="44" eb="46">
      <t>シュウゴウ</t>
    </rPh>
    <rPh sb="46" eb="48">
      <t>クンレン</t>
    </rPh>
    <rPh sb="49" eb="51">
      <t>ジゾク</t>
    </rPh>
    <rPh sb="51" eb="52">
      <t>ソウ</t>
    </rPh>
    <rPh sb="52" eb="54">
      <t>クンレン</t>
    </rPh>
    <rPh sb="54" eb="55">
      <t>オヨ</t>
    </rPh>
    <rPh sb="56" eb="58">
      <t>タイカイ</t>
    </rPh>
    <rPh sb="58" eb="60">
      <t>サンカ</t>
    </rPh>
    <rPh sb="61" eb="63">
      <t>ニチベイ</t>
    </rPh>
    <rPh sb="63" eb="65">
      <t>ソウゴ</t>
    </rPh>
    <rPh sb="65" eb="67">
      <t>トクギ</t>
    </rPh>
    <rPh sb="67" eb="69">
      <t>クンレン</t>
    </rPh>
    <rPh sb="70" eb="73">
      <t>ダイキボ</t>
    </rPh>
    <rPh sb="73" eb="75">
      <t>シンサイ</t>
    </rPh>
    <rPh sb="75" eb="77">
      <t>タイショ</t>
    </rPh>
    <rPh sb="77" eb="78">
      <t>オヨ</t>
    </rPh>
    <rPh sb="79" eb="81">
      <t>ヒガイ</t>
    </rPh>
    <rPh sb="81" eb="83">
      <t>フッキュウ</t>
    </rPh>
    <rPh sb="83" eb="85">
      <t>クンレン</t>
    </rPh>
    <rPh sb="86" eb="87">
      <t>ベイ</t>
    </rPh>
    <rPh sb="87" eb="89">
      <t>クウグン</t>
    </rPh>
    <rPh sb="89" eb="91">
      <t>キョウイク</t>
    </rPh>
    <rPh sb="91" eb="93">
      <t>キカン</t>
    </rPh>
    <rPh sb="97" eb="99">
      <t>シュウゴウ</t>
    </rPh>
    <rPh sb="99" eb="101">
      <t>クンレン</t>
    </rPh>
    <rPh sb="120" eb="122">
      <t>ブタイ</t>
    </rPh>
    <rPh sb="122" eb="124">
      <t>キョウハン</t>
    </rPh>
    <rPh sb="185" eb="186">
      <t>オヨ</t>
    </rPh>
    <rPh sb="204" eb="205">
      <t>ソウ</t>
    </rPh>
    <rPh sb="205" eb="207">
      <t>ケイソク</t>
    </rPh>
    <rPh sb="208" eb="210">
      <t>ジッシ</t>
    </rPh>
    <rPh sb="211" eb="212">
      <t>ジュン</t>
    </rPh>
    <rPh sb="212" eb="214">
      <t>ソウシ</t>
    </rPh>
    <rPh sb="214" eb="216">
      <t>センニン</t>
    </rPh>
    <rPh sb="216" eb="217">
      <t>オヨ</t>
    </rPh>
    <rPh sb="218" eb="220">
      <t>キカク</t>
    </rPh>
    <rPh sb="220" eb="222">
      <t>ギョウム</t>
    </rPh>
    <rPh sb="222" eb="225">
      <t>タントウシャ</t>
    </rPh>
    <rPh sb="225" eb="227">
      <t>カイドウ</t>
    </rPh>
    <rPh sb="228" eb="230">
      <t>ケイビ</t>
    </rPh>
    <rPh sb="230" eb="232">
      <t>カキ</t>
    </rPh>
    <rPh sb="232" eb="234">
      <t>シャゲキ</t>
    </rPh>
    <rPh sb="234" eb="236">
      <t>クンレンアンゼンカンリトウテッテイホゼンタントウシャトウシュウゴウクンレン</t>
    </rPh>
    <phoneticPr fontId="15"/>
  </si>
  <si>
    <t xml:space="preserve">・〇〇年度各種訓練に関する業務
</t>
    <rPh sb="4" eb="6">
      <t>カクシュ</t>
    </rPh>
    <rPh sb="6" eb="8">
      <t>クンレン</t>
    </rPh>
    <rPh sb="9" eb="10">
      <t>カン</t>
    </rPh>
    <rPh sb="12" eb="14">
      <t>ギョウム</t>
    </rPh>
    <phoneticPr fontId="15"/>
  </si>
  <si>
    <t>体力測定結果、ＴＣＣＣ（戦術的傷病者救護）訓練、武道大会の実施構想等に係る意見聴取、上級空曹集合訓練</t>
    <phoneticPr fontId="5"/>
  </si>
  <si>
    <t>・〇〇年度個人訓練に関する活動報告</t>
    <phoneticPr fontId="5"/>
  </si>
  <si>
    <t>体力測定、体力測定実施成果のデータ送付</t>
    <rPh sb="17" eb="19">
      <t>ソウフ</t>
    </rPh>
    <phoneticPr fontId="5"/>
  </si>
  <si>
    <t>・〇〇年度訓練実施・報告</t>
    <phoneticPr fontId="5"/>
  </si>
  <si>
    <t>体力練成の実施</t>
    <phoneticPr fontId="5"/>
  </si>
  <si>
    <t>・〇〇年度体力練成に係る計画及び報告</t>
    <phoneticPr fontId="5"/>
  </si>
  <si>
    <t>英語技能検定試験、英語能力確認及び評価試験、英語能力向上施策及び成果、英語競技会、英語教育用アプリケーションの利用管理に係る試行、</t>
    <phoneticPr fontId="5"/>
  </si>
  <si>
    <t>・〇〇年度英語能力等に関する施策</t>
    <phoneticPr fontId="5"/>
  </si>
  <si>
    <t xml:space="preserve">部隊訓練一般
</t>
    <rPh sb="0" eb="2">
      <t>ブタイ</t>
    </rPh>
    <rPh sb="2" eb="4">
      <t>クンレン</t>
    </rPh>
    <rPh sb="4" eb="6">
      <t>イッパン</t>
    </rPh>
    <phoneticPr fontId="9"/>
  </si>
  <si>
    <t xml:space="preserve">部隊訓練に関する文書
</t>
    <rPh sb="0" eb="2">
      <t>ブタイ</t>
    </rPh>
    <rPh sb="2" eb="4">
      <t>クンレン</t>
    </rPh>
    <phoneticPr fontId="5"/>
  </si>
  <si>
    <t>日米施設部隊共同訓練</t>
    <phoneticPr fontId="5"/>
  </si>
  <si>
    <t>・〇〇年度日米施設部隊共同訓練</t>
    <phoneticPr fontId="5"/>
  </si>
  <si>
    <t>航空総隊総合訓練への参加、自衛隊統合演習への参加、北部航空方面隊総合訓練（だいせつ２５）への参加</t>
    <phoneticPr fontId="5"/>
  </si>
  <si>
    <t xml:space="preserve">・〇〇年度統合演習参加
</t>
    <phoneticPr fontId="5"/>
  </si>
  <si>
    <t>部隊訓練の実施、除雪訓練、機動バリヤ設置訓練の参加に関する文書</t>
    <phoneticPr fontId="5"/>
  </si>
  <si>
    <t xml:space="preserve">・〇〇年度部隊訓練に関する活動報告
</t>
    <phoneticPr fontId="5"/>
  </si>
  <si>
    <t>運用支援に関する発簡文書</t>
    <phoneticPr fontId="5"/>
  </si>
  <si>
    <t xml:space="preserve">・〇〇年度部隊訓練に関する業務
</t>
    <phoneticPr fontId="5"/>
  </si>
  <si>
    <t>日米共同統合演習（実動演習）への参加に関する文書</t>
    <phoneticPr fontId="5"/>
  </si>
  <si>
    <t xml:space="preserve">・〇〇年度日米共同訓練に関する業務
</t>
    <phoneticPr fontId="5"/>
  </si>
  <si>
    <t>車両てい隊訓練</t>
    <phoneticPr fontId="5"/>
  </si>
  <si>
    <t>・〇〇年度部隊行動における錬成訓練の実施業務</t>
    <phoneticPr fontId="5"/>
  </si>
  <si>
    <t>緊急参集態勢に関する文書</t>
    <rPh sb="0" eb="2">
      <t>キンキュウ</t>
    </rPh>
    <rPh sb="2" eb="4">
      <t>サンシュウ</t>
    </rPh>
    <rPh sb="4" eb="6">
      <t>タイセイ</t>
    </rPh>
    <rPh sb="7" eb="8">
      <t>カン</t>
    </rPh>
    <rPh sb="10" eb="12">
      <t>ブンショ</t>
    </rPh>
    <phoneticPr fontId="5"/>
  </si>
  <si>
    <t>緊急参集態勢の維持</t>
    <rPh sb="0" eb="2">
      <t>キンキュウ</t>
    </rPh>
    <rPh sb="2" eb="4">
      <t>サンシュウ</t>
    </rPh>
    <rPh sb="4" eb="6">
      <t>タイセイ</t>
    </rPh>
    <rPh sb="7" eb="9">
      <t>イジ</t>
    </rPh>
    <phoneticPr fontId="5"/>
  </si>
  <si>
    <t>・緊急参集態勢の維持</t>
    <rPh sb="1" eb="3">
      <t>キンキュウ</t>
    </rPh>
    <rPh sb="3" eb="5">
      <t>サンシュウ</t>
    </rPh>
    <rPh sb="5" eb="7">
      <t>タイセイ</t>
    </rPh>
    <rPh sb="8" eb="10">
      <t>イジ</t>
    </rPh>
    <phoneticPr fontId="5"/>
  </si>
  <si>
    <t>緊急参集態勢の維持の廃止</t>
    <phoneticPr fontId="9"/>
  </si>
  <si>
    <t>・〇〇年度緊急参集態勢の維持</t>
    <rPh sb="5" eb="7">
      <t>キンキュウ</t>
    </rPh>
    <rPh sb="7" eb="9">
      <t>サンシュウ</t>
    </rPh>
    <rPh sb="9" eb="11">
      <t>タイセイ</t>
    </rPh>
    <rPh sb="12" eb="14">
      <t>イジ</t>
    </rPh>
    <phoneticPr fontId="5"/>
  </si>
  <si>
    <t>業務計画</t>
    <phoneticPr fontId="5"/>
  </si>
  <si>
    <t>北部航空方面隊業務計画の開始</t>
    <phoneticPr fontId="5"/>
  </si>
  <si>
    <t xml:space="preserve">・〇〇年度北施隊業務計画
</t>
    <rPh sb="7" eb="8">
      <t>タイ</t>
    </rPh>
    <phoneticPr fontId="5"/>
  </si>
  <si>
    <t>年度業務計画</t>
    <phoneticPr fontId="5"/>
  </si>
  <si>
    <t>・〇〇年度業務計画に関する業務</t>
    <phoneticPr fontId="5"/>
  </si>
  <si>
    <t>空自業計に関する文書</t>
    <rPh sb="0" eb="2">
      <t>クウジ</t>
    </rPh>
    <rPh sb="2" eb="4">
      <t>ギョウケイ</t>
    </rPh>
    <rPh sb="5" eb="6">
      <t>カン</t>
    </rPh>
    <rPh sb="8" eb="10">
      <t>ブンショ</t>
    </rPh>
    <phoneticPr fontId="5"/>
  </si>
  <si>
    <t>航空自衛隊業務計画に対する北部航空施設隊の要望指針</t>
    <phoneticPr fontId="5"/>
  </si>
  <si>
    <t xml:space="preserve">・〇〇年度空自業計に対する北施隊指針
</t>
    <phoneticPr fontId="5"/>
  </si>
  <si>
    <t>業務計画に対する要望作成にあたっての統一事項</t>
    <phoneticPr fontId="5"/>
  </si>
  <si>
    <t xml:space="preserve">・〇〇年度業務計画統一事項（〇〇年度計画分）
</t>
    <phoneticPr fontId="5"/>
  </si>
  <si>
    <t>業務計画通知文書</t>
    <phoneticPr fontId="5"/>
  </si>
  <si>
    <t>・〇〇年度業務計画通知文書</t>
    <phoneticPr fontId="5"/>
  </si>
  <si>
    <t>防衛規則類に関する文書</t>
    <rPh sb="0" eb="2">
      <t>ボウエイ</t>
    </rPh>
    <rPh sb="4" eb="5">
      <t>ルイ</t>
    </rPh>
    <rPh sb="6" eb="7">
      <t>カン</t>
    </rPh>
    <rPh sb="9" eb="11">
      <t>ブンショ</t>
    </rPh>
    <phoneticPr fontId="5"/>
  </si>
  <si>
    <t>三沢基地施設取扱規則</t>
    <phoneticPr fontId="5"/>
  </si>
  <si>
    <t xml:space="preserve">・三沢基地施設取扱い規則
</t>
    <rPh sb="1" eb="3">
      <t>ミサワ</t>
    </rPh>
    <rPh sb="3" eb="5">
      <t>キチ</t>
    </rPh>
    <rPh sb="5" eb="7">
      <t>シセツ</t>
    </rPh>
    <rPh sb="7" eb="9">
      <t>トリアツカ</t>
    </rPh>
    <rPh sb="10" eb="12">
      <t>キソク</t>
    </rPh>
    <phoneticPr fontId="5"/>
  </si>
  <si>
    <t>三沢基地施設迷彩塗装</t>
    <phoneticPr fontId="5"/>
  </si>
  <si>
    <t>・三沢基地施設迷彩塗装</t>
    <phoneticPr fontId="5"/>
  </si>
  <si>
    <t>北部航空施設隊非常呼集規則の改正</t>
    <phoneticPr fontId="5"/>
  </si>
  <si>
    <t xml:space="preserve">・北施隊非常呼集規則改正
</t>
    <phoneticPr fontId="5"/>
  </si>
  <si>
    <t>情報保全態勢整備計画</t>
    <phoneticPr fontId="5"/>
  </si>
  <si>
    <t>・〇〇年度情報保全態勢整備計画</t>
    <phoneticPr fontId="5"/>
  </si>
  <si>
    <t>災害派遣に関する文書</t>
    <rPh sb="0" eb="2">
      <t>サイガイ</t>
    </rPh>
    <rPh sb="2" eb="4">
      <t>ハケン</t>
    </rPh>
    <phoneticPr fontId="5"/>
  </si>
  <si>
    <t>東日本大震災に伴う行動命令の来簡文書</t>
    <rPh sb="0" eb="1">
      <t>ヒガシ</t>
    </rPh>
    <rPh sb="1" eb="3">
      <t>ニホン</t>
    </rPh>
    <rPh sb="3" eb="6">
      <t>ダイシンサイ</t>
    </rPh>
    <phoneticPr fontId="5"/>
  </si>
  <si>
    <t xml:space="preserve">・東日本大震災に伴う行動命令の来簡文書
</t>
    <rPh sb="1" eb="7">
      <t>ヒガシニホンダイシンサイ</t>
    </rPh>
    <rPh sb="8" eb="9">
      <t>トモナ</t>
    </rPh>
    <rPh sb="10" eb="12">
      <t>コウドウ</t>
    </rPh>
    <rPh sb="12" eb="14">
      <t>メイレイ</t>
    </rPh>
    <rPh sb="15" eb="16">
      <t>コ</t>
    </rPh>
    <rPh sb="16" eb="17">
      <t>カン</t>
    </rPh>
    <rPh sb="17" eb="19">
      <t>ブンショ</t>
    </rPh>
    <phoneticPr fontId="5"/>
  </si>
  <si>
    <t>空災部隊の今後の態勢、情勢認識に関する空災部隊指揮官指示</t>
    <rPh sb="11" eb="13">
      <t>ジョウセイ</t>
    </rPh>
    <rPh sb="13" eb="15">
      <t>ニンシキ</t>
    </rPh>
    <rPh sb="16" eb="17">
      <t>カン</t>
    </rPh>
    <rPh sb="19" eb="20">
      <t>クウ</t>
    </rPh>
    <rPh sb="20" eb="21">
      <t>サイ</t>
    </rPh>
    <rPh sb="21" eb="23">
      <t>ブタイ</t>
    </rPh>
    <rPh sb="23" eb="26">
      <t>シキカン</t>
    </rPh>
    <rPh sb="26" eb="28">
      <t>シジ</t>
    </rPh>
    <phoneticPr fontId="5"/>
  </si>
  <si>
    <t>・空災部隊の今後の態勢</t>
    <phoneticPr fontId="5"/>
  </si>
  <si>
    <t>新潟中越地震発生に伴う行動命令の来簡文書</t>
    <phoneticPr fontId="5"/>
  </si>
  <si>
    <t>・〇〇年度新潟中越地震発生に伴う行動命令の来簡文書</t>
    <phoneticPr fontId="5"/>
  </si>
  <si>
    <t xml:space="preserve">大規模震災等災害派遣計画
</t>
    <phoneticPr fontId="5"/>
  </si>
  <si>
    <t>・大規模震災等災害派遣計画</t>
    <rPh sb="1" eb="4">
      <t>ダイキボ</t>
    </rPh>
    <rPh sb="4" eb="6">
      <t>シンサイ</t>
    </rPh>
    <rPh sb="6" eb="7">
      <t>トウ</t>
    </rPh>
    <rPh sb="7" eb="11">
      <t>サイガイハケン</t>
    </rPh>
    <rPh sb="11" eb="13">
      <t>ケイカク</t>
    </rPh>
    <phoneticPr fontId="5"/>
  </si>
  <si>
    <t>５年（来簡）</t>
    <rPh sb="1" eb="2">
      <t>ネン</t>
    </rPh>
    <phoneticPr fontId="15"/>
  </si>
  <si>
    <t>・〇〇年度大規模震災等災害派遣計画</t>
    <rPh sb="5" eb="8">
      <t>ダイキボ</t>
    </rPh>
    <rPh sb="8" eb="10">
      <t>シンサイ</t>
    </rPh>
    <rPh sb="10" eb="11">
      <t>トウ</t>
    </rPh>
    <rPh sb="11" eb="15">
      <t>サイガイハケン</t>
    </rPh>
    <rPh sb="15" eb="17">
      <t>ケイカク</t>
    </rPh>
    <phoneticPr fontId="5"/>
  </si>
  <si>
    <t>５年（来簡）</t>
    <rPh sb="1" eb="2">
      <t>ネン</t>
    </rPh>
    <rPh sb="3" eb="4">
      <t>ライ</t>
    </rPh>
    <rPh sb="4" eb="5">
      <t>カン</t>
    </rPh>
    <phoneticPr fontId="15"/>
  </si>
  <si>
    <t>北部航空施設隊災害派遣等対処基準</t>
    <phoneticPr fontId="5"/>
  </si>
  <si>
    <t xml:space="preserve">・〇〇年度北部航空施設隊災害派遣等対処基準
</t>
    <phoneticPr fontId="5"/>
  </si>
  <si>
    <t>休養日等における呼集系統を活用した各種指示等の伝達</t>
    <phoneticPr fontId="5"/>
  </si>
  <si>
    <t>・〇〇年度即応態勢維持に関する業務</t>
    <phoneticPr fontId="5"/>
  </si>
  <si>
    <t>北部航空施設隊機動基準</t>
    <rPh sb="0" eb="2">
      <t>ホクブ</t>
    </rPh>
    <rPh sb="2" eb="4">
      <t>コウクウ</t>
    </rPh>
    <rPh sb="4" eb="7">
      <t>シセツタイ</t>
    </rPh>
    <rPh sb="7" eb="9">
      <t>キドウ</t>
    </rPh>
    <rPh sb="9" eb="11">
      <t>キジュン</t>
    </rPh>
    <phoneticPr fontId="5"/>
  </si>
  <si>
    <t xml:space="preserve">・〇〇年度北部航空施設隊通達の廃止
</t>
    <phoneticPr fontId="5"/>
  </si>
  <si>
    <t>教訓業務に関する文書</t>
    <rPh sb="0" eb="4">
      <t>キョウクンギョウム</t>
    </rPh>
    <rPh sb="5" eb="6">
      <t>カン</t>
    </rPh>
    <rPh sb="8" eb="10">
      <t>ブンショ</t>
    </rPh>
    <phoneticPr fontId="5"/>
  </si>
  <si>
    <t>航空自衛隊クラウドシステムへの事務共通システムの収容に伴う教訓等</t>
    <phoneticPr fontId="5"/>
  </si>
  <si>
    <t>・〇〇年度航空自衛隊教訓業務</t>
    <rPh sb="3" eb="5">
      <t>ネンド</t>
    </rPh>
    <rPh sb="5" eb="7">
      <t>コウクウ</t>
    </rPh>
    <phoneticPr fontId="5"/>
  </si>
  <si>
    <t>日米共同統合演習（実動演習）（ＫＳ２５）における教訓等</t>
    <phoneticPr fontId="5"/>
  </si>
  <si>
    <t>・〇〇年度航空自衛隊教訓業務等（前年度分）</t>
    <phoneticPr fontId="5"/>
  </si>
  <si>
    <t>航空自衛隊における教訓業務等の実施計画</t>
    <phoneticPr fontId="5"/>
  </si>
  <si>
    <t>・〇〇年度航空自衛隊教訓業務等の実施計画</t>
    <phoneticPr fontId="5"/>
  </si>
  <si>
    <t>研究誌への投稿規程</t>
    <phoneticPr fontId="5"/>
  </si>
  <si>
    <t>・研究誌への投稿規程</t>
    <phoneticPr fontId="5"/>
  </si>
  <si>
    <t>運用一般</t>
    <rPh sb="0" eb="2">
      <t>ウンヨウ</t>
    </rPh>
    <rPh sb="2" eb="4">
      <t>イッパン</t>
    </rPh>
    <phoneticPr fontId="9"/>
  </si>
  <si>
    <t>緊急事態発生時に関する文書</t>
    <rPh sb="0" eb="2">
      <t>キンキュウ</t>
    </rPh>
    <rPh sb="2" eb="4">
      <t>ジタイ</t>
    </rPh>
    <rPh sb="4" eb="6">
      <t>ハッセイ</t>
    </rPh>
    <rPh sb="6" eb="7">
      <t>ジ</t>
    </rPh>
    <phoneticPr fontId="5"/>
  </si>
  <si>
    <t>非常呼集入門要領</t>
    <phoneticPr fontId="5"/>
  </si>
  <si>
    <t xml:space="preserve">・非常呼集入門要領
</t>
    <phoneticPr fontId="5"/>
  </si>
  <si>
    <t>警備実施基準</t>
    <phoneticPr fontId="5"/>
  </si>
  <si>
    <t xml:space="preserve">・〇〇年度警備事案に関する業務
</t>
    <phoneticPr fontId="5"/>
  </si>
  <si>
    <t>緊急事態等が発生した際の写真による速報要領</t>
    <phoneticPr fontId="5"/>
  </si>
  <si>
    <t>・〇〇年度緊急事態等の発生した際の速報要領</t>
    <phoneticPr fontId="5"/>
  </si>
  <si>
    <t>指揮所運用要領、</t>
    <phoneticPr fontId="5"/>
  </si>
  <si>
    <t xml:space="preserve">・〇〇年度北施隊指揮所運用要領
</t>
    <rPh sb="5" eb="8">
      <t>キタシタイ</t>
    </rPh>
    <phoneticPr fontId="5"/>
  </si>
  <si>
    <t>地震等の発生時における来簡文書、地震発生時被害情報等収集等、緊急事態等の発生した際の写真による速報要領</t>
    <phoneticPr fontId="5"/>
  </si>
  <si>
    <t xml:space="preserve">・〇〇年度地震発生時被害情報等収集等
</t>
    <phoneticPr fontId="5"/>
  </si>
  <si>
    <t>北部航空施設隊指揮所運用規則</t>
    <phoneticPr fontId="5"/>
  </si>
  <si>
    <t xml:space="preserve">・北部航空施設隊指揮所運用規則（達）
</t>
    <phoneticPr fontId="5"/>
  </si>
  <si>
    <t>非常呼集規則に関する文書、</t>
    <phoneticPr fontId="5"/>
  </si>
  <si>
    <t>・〇〇年度非常呼集等発令時の登庁要領</t>
    <phoneticPr fontId="5"/>
  </si>
  <si>
    <t>不測事態対処に関する文書</t>
    <rPh sb="0" eb="2">
      <t>フソク</t>
    </rPh>
    <rPh sb="2" eb="4">
      <t>ジタイ</t>
    </rPh>
    <rPh sb="4" eb="6">
      <t>タイショ</t>
    </rPh>
    <phoneticPr fontId="5"/>
  </si>
  <si>
    <t>防衛省・総合防災訓練への参加に関する発簡・来簡文書、基地防災応急対処訓練の参加、</t>
    <rPh sb="3" eb="4">
      <t>オヨ</t>
    </rPh>
    <rPh sb="5" eb="7">
      <t>キチ</t>
    </rPh>
    <rPh sb="26" eb="28">
      <t>キチ</t>
    </rPh>
    <rPh sb="28" eb="30">
      <t>ボウサイ</t>
    </rPh>
    <rPh sb="30" eb="32">
      <t>オウキュウ</t>
    </rPh>
    <rPh sb="32" eb="34">
      <t>タイショ</t>
    </rPh>
    <rPh sb="34" eb="36">
      <t>クンレン</t>
    </rPh>
    <rPh sb="37" eb="39">
      <t>サンカ</t>
    </rPh>
    <phoneticPr fontId="5"/>
  </si>
  <si>
    <t xml:space="preserve">・〇〇年度総合防災訓練等参加
</t>
    <phoneticPr fontId="9"/>
  </si>
  <si>
    <t>「防災週間」、「津波防災の日」及び「火山防災の日」</t>
    <phoneticPr fontId="5"/>
  </si>
  <si>
    <t>・〇〇年度防災に関する業務</t>
    <phoneticPr fontId="5"/>
  </si>
  <si>
    <t>態勢移行訓練に関する北部航空施設隊司令指示</t>
    <phoneticPr fontId="5"/>
  </si>
  <si>
    <t>・〇〇年度態勢移行訓練に関する業務</t>
    <phoneticPr fontId="5"/>
  </si>
  <si>
    <t>災訓練に関する活動報告</t>
    <phoneticPr fontId="5"/>
  </si>
  <si>
    <t>・〇〇年度防災訓練に関する活動報告</t>
    <phoneticPr fontId="5"/>
  </si>
  <si>
    <t>航空自衛隊クラウドシステムに関する文書</t>
    <rPh sb="0" eb="5">
      <t>コウクウジエイタイ</t>
    </rPh>
    <rPh sb="14" eb="15">
      <t>カン</t>
    </rPh>
    <rPh sb="17" eb="19">
      <t>ブンショ</t>
    </rPh>
    <phoneticPr fontId="9"/>
  </si>
  <si>
    <t>航空自衛隊クラウドシステム指揮統制サービス運用要領</t>
    <rPh sb="13" eb="17">
      <t>シキトウセイ</t>
    </rPh>
    <rPh sb="21" eb="23">
      <t>ウンヨウ</t>
    </rPh>
    <rPh sb="23" eb="25">
      <t>ヨウリョウ</t>
    </rPh>
    <phoneticPr fontId="5"/>
  </si>
  <si>
    <t xml:space="preserve">・航空自衛隊クラウドシステム指揮統制サービス運用要領
</t>
    <phoneticPr fontId="9"/>
  </si>
  <si>
    <t>５年（来簡）</t>
    <rPh sb="1" eb="2">
      <t>ネン</t>
    </rPh>
    <rPh sb="3" eb="4">
      <t>コ</t>
    </rPh>
    <rPh sb="4" eb="5">
      <t>カン</t>
    </rPh>
    <phoneticPr fontId="5"/>
  </si>
  <si>
    <t>文書の保存期間変更、指揮統制サービス運用要領（一部変更）</t>
    <rPh sb="10" eb="14">
      <t>シキトウセイ</t>
    </rPh>
    <rPh sb="18" eb="20">
      <t>ウンヨウ</t>
    </rPh>
    <rPh sb="20" eb="22">
      <t>ヨウリョウ</t>
    </rPh>
    <rPh sb="23" eb="25">
      <t>イチブ</t>
    </rPh>
    <rPh sb="25" eb="27">
      <t>ヘンコウ</t>
    </rPh>
    <phoneticPr fontId="9"/>
  </si>
  <si>
    <t>・航空自衛隊クラウドシステム運用に関する業務</t>
    <phoneticPr fontId="9"/>
  </si>
  <si>
    <t>災害派遣対処に関する文書</t>
    <phoneticPr fontId="5"/>
  </si>
  <si>
    <t>北施隊南海海地震対処計画</t>
    <phoneticPr fontId="5"/>
  </si>
  <si>
    <t xml:space="preserve">・〇〇年度北施隊南海地震対処計画
</t>
    <phoneticPr fontId="5"/>
  </si>
  <si>
    <t>北施隊南海トラフ地震対処計画</t>
    <phoneticPr fontId="5"/>
  </si>
  <si>
    <t>・〇〇年度北施隊南海トラフ地震対処計画</t>
    <phoneticPr fontId="5"/>
  </si>
  <si>
    <t>北施隊災害派遣</t>
    <phoneticPr fontId="5"/>
  </si>
  <si>
    <t>・〇〇年度北施隊災害派遣に関する業務</t>
    <phoneticPr fontId="5"/>
  </si>
  <si>
    <t>地震対処に関する来簡文書</t>
    <phoneticPr fontId="5"/>
  </si>
  <si>
    <t>・〇〇年度地震等発生時情報収集</t>
    <phoneticPr fontId="5"/>
  </si>
  <si>
    <t>地震発生時における情報収集</t>
    <phoneticPr fontId="5"/>
  </si>
  <si>
    <t>・〇〇年度地震等の発生時における情報収集</t>
    <phoneticPr fontId="5"/>
  </si>
  <si>
    <t>北部航空施設隊災害派遣基本計画（案）の試行</t>
    <phoneticPr fontId="5"/>
  </si>
  <si>
    <t>・北部航空施設隊災害派遣基本計画（案）の試行</t>
    <phoneticPr fontId="5"/>
  </si>
  <si>
    <t>航空救難に関する文書</t>
    <phoneticPr fontId="5"/>
  </si>
  <si>
    <t>航空救難一般命令</t>
    <phoneticPr fontId="5"/>
  </si>
  <si>
    <t>・〇〇年度航空救難一般命令</t>
    <phoneticPr fontId="5"/>
  </si>
  <si>
    <t>ＦＯユーザ登録簿</t>
    <phoneticPr fontId="5"/>
  </si>
  <si>
    <t>・〇〇年度ＦＯユーザー登録簿</t>
    <phoneticPr fontId="5"/>
  </si>
  <si>
    <t>当該ページに記録された登録ユーザが全て登録解消された日又は登録ユーザーを更新するため新規に作成した日に係る特定日以後５年</t>
    <rPh sb="6" eb="8">
      <t>キロク</t>
    </rPh>
    <rPh sb="11" eb="13">
      <t>トウロク</t>
    </rPh>
    <rPh sb="17" eb="18">
      <t>スベ</t>
    </rPh>
    <rPh sb="19" eb="21">
      <t>トウロク</t>
    </rPh>
    <rPh sb="21" eb="23">
      <t>カイショウ</t>
    </rPh>
    <rPh sb="27" eb="28">
      <t>マタ</t>
    </rPh>
    <rPh sb="29" eb="31">
      <t>トウロク</t>
    </rPh>
    <rPh sb="36" eb="38">
      <t>コウシン</t>
    </rPh>
    <rPh sb="42" eb="44">
      <t>シンキ</t>
    </rPh>
    <rPh sb="45" eb="47">
      <t>サクセイ</t>
    </rPh>
    <rPh sb="49" eb="50">
      <t>ヒ</t>
    </rPh>
    <phoneticPr fontId="9"/>
  </si>
  <si>
    <t>パソコン及び可搬記憶媒体の管理に関する文書</t>
    <rPh sb="4" eb="5">
      <t>オヨ</t>
    </rPh>
    <rPh sb="6" eb="8">
      <t>カハン</t>
    </rPh>
    <rPh sb="8" eb="10">
      <t>キオク</t>
    </rPh>
    <rPh sb="10" eb="12">
      <t>バイタイ</t>
    </rPh>
    <phoneticPr fontId="5"/>
  </si>
  <si>
    <t xml:space="preserve">・〇〇年度パソコン管理簿
</t>
    <rPh sb="9" eb="12">
      <t>カンリボ</t>
    </rPh>
    <phoneticPr fontId="9"/>
  </si>
  <si>
    <t>目的特化型機器管理簿</t>
    <phoneticPr fontId="9"/>
  </si>
  <si>
    <t>・〇〇年度目的特化型機器管理簿</t>
    <phoneticPr fontId="9"/>
  </si>
  <si>
    <t>当該目的特化型機器が登録解消された日又は当該目的特化型機器の使用者を更新するため新規に作成した日に係る特定日以後５年</t>
    <rPh sb="2" eb="9">
      <t>モクテキトッカガタキキ</t>
    </rPh>
    <rPh sb="20" eb="22">
      <t>トウガイ</t>
    </rPh>
    <rPh sb="30" eb="32">
      <t>シヨウ</t>
    </rPh>
    <phoneticPr fontId="9"/>
  </si>
  <si>
    <t>可搬記憶媒体（媒体の種類）管理簿、</t>
    <phoneticPr fontId="5"/>
  </si>
  <si>
    <t xml:space="preserve">・〇〇年度可搬記憶媒体管理簿
</t>
    <phoneticPr fontId="5"/>
  </si>
  <si>
    <t>当該可搬記憶媒体が登録解消された日又は当該可搬記憶媒体の使用者を更新するため新規に作成した日に係る特定日以後５年</t>
    <rPh sb="28" eb="30">
      <t>シヨウ</t>
    </rPh>
    <phoneticPr fontId="9"/>
  </si>
  <si>
    <t>・〇〇年度ソフトウェア管理台帳</t>
    <phoneticPr fontId="5"/>
  </si>
  <si>
    <t>当該ソフトウェアが全使用端末でアンインストールした日又は使用端末情報を更新するため新規に作成した日に係る特定日以後１年</t>
    <rPh sb="9" eb="10">
      <t>ゼン</t>
    </rPh>
    <rPh sb="10" eb="12">
      <t>シヨウ</t>
    </rPh>
    <rPh sb="12" eb="14">
      <t>タンマツ</t>
    </rPh>
    <rPh sb="25" eb="26">
      <t>ヒ</t>
    </rPh>
    <rPh sb="26" eb="27">
      <t>マタ</t>
    </rPh>
    <rPh sb="50" eb="51">
      <t>カカワ</t>
    </rPh>
    <phoneticPr fontId="9"/>
  </si>
  <si>
    <t>パソコン持出簿、官品可搬記憶媒体持出簿</t>
    <phoneticPr fontId="9"/>
  </si>
  <si>
    <t xml:space="preserve">・〇〇年度持出簿
</t>
    <rPh sb="5" eb="7">
      <t>モチダシ</t>
    </rPh>
    <rPh sb="7" eb="8">
      <t>ボ</t>
    </rPh>
    <phoneticPr fontId="9"/>
  </si>
  <si>
    <t>パソコン員数点検簿</t>
    <phoneticPr fontId="5"/>
  </si>
  <si>
    <t>・〇〇年度パソコン員数点検簿</t>
    <phoneticPr fontId="5"/>
  </si>
  <si>
    <t>可搬記憶媒体員数点検簿</t>
    <phoneticPr fontId="5"/>
  </si>
  <si>
    <t>・〇〇年度可搬記憶媒体員数点検簿</t>
    <phoneticPr fontId="5"/>
  </si>
  <si>
    <t>パソコン定期及び臨時点検簿</t>
    <phoneticPr fontId="5"/>
  </si>
  <si>
    <t>・〇〇年度パソコン定期及び臨時点検簿</t>
    <phoneticPr fontId="5"/>
  </si>
  <si>
    <t>パソコン等日々点検簿</t>
    <phoneticPr fontId="5"/>
  </si>
  <si>
    <t>・〇〇年度パソコン等日々点検簿</t>
    <phoneticPr fontId="5"/>
  </si>
  <si>
    <t>可搬記憶媒体使用記録簿</t>
    <phoneticPr fontId="5"/>
  </si>
  <si>
    <t>・〇〇年度可搬記憶媒体使用記録簿</t>
    <phoneticPr fontId="5"/>
  </si>
  <si>
    <t>部隊等情報保証責任者補助者名簿</t>
    <phoneticPr fontId="5"/>
  </si>
  <si>
    <t>・〇〇年度部隊等情報保証責任者補助者名簿</t>
    <phoneticPr fontId="5"/>
  </si>
  <si>
    <t>目的特化型機器のセキュリティ対策記録</t>
    <phoneticPr fontId="5"/>
  </si>
  <si>
    <t>・〇〇年度年度目的特化型機器のセキュリティ対策記録</t>
    <phoneticPr fontId="5"/>
  </si>
  <si>
    <t>日々点検簿</t>
    <phoneticPr fontId="5"/>
  </si>
  <si>
    <t>・〇〇年度日々点検簿</t>
    <phoneticPr fontId="5"/>
  </si>
  <si>
    <t xml:space="preserve">端末等管理台帳・配置図
</t>
    <rPh sb="0" eb="2">
      <t>タンマツ</t>
    </rPh>
    <rPh sb="2" eb="3">
      <t>トウ</t>
    </rPh>
    <rPh sb="3" eb="5">
      <t>カンリ</t>
    </rPh>
    <rPh sb="5" eb="7">
      <t>ダイチョウ</t>
    </rPh>
    <phoneticPr fontId="5"/>
  </si>
  <si>
    <t xml:space="preserve">・〇〇年端末等管理台帳・配置図
</t>
    <phoneticPr fontId="5"/>
  </si>
  <si>
    <t>当該パソコンが登録解消された日に係る特定日以後１年又は当該パソコンの使用者を更新するため新規に作成した日に係る特定日以後１年</t>
    <phoneticPr fontId="9"/>
  </si>
  <si>
    <t>電子メールアカウント管理台帳</t>
    <phoneticPr fontId="5"/>
  </si>
  <si>
    <t>・〇〇年度電子メールアカウント管理台帳</t>
    <phoneticPr fontId="5"/>
  </si>
  <si>
    <t>情報保証教育実施記録</t>
    <rPh sb="0" eb="2">
      <t>ジョウホウ</t>
    </rPh>
    <rPh sb="2" eb="4">
      <t>ホショウ</t>
    </rPh>
    <rPh sb="4" eb="6">
      <t>キョウイク</t>
    </rPh>
    <rPh sb="6" eb="8">
      <t>ジッシ</t>
    </rPh>
    <rPh sb="8" eb="10">
      <t>キロク</t>
    </rPh>
    <phoneticPr fontId="5"/>
  </si>
  <si>
    <t>・〇〇年度情報保証教育実施記録</t>
    <phoneticPr fontId="5"/>
  </si>
  <si>
    <t>同意書（確認書）</t>
    <rPh sb="0" eb="3">
      <t>ドウイショ</t>
    </rPh>
    <rPh sb="4" eb="6">
      <t>カクニン</t>
    </rPh>
    <rPh sb="6" eb="7">
      <t>ショ</t>
    </rPh>
    <phoneticPr fontId="9"/>
  </si>
  <si>
    <t>・〇〇年度同意書（確認書）</t>
    <rPh sb="5" eb="8">
      <t>ドウイショ</t>
    </rPh>
    <rPh sb="9" eb="12">
      <t>カクニンショ</t>
    </rPh>
    <phoneticPr fontId="5"/>
  </si>
  <si>
    <t>情報保証に関する訓令等</t>
    <phoneticPr fontId="9"/>
  </si>
  <si>
    <t xml:space="preserve">・〇〇年度情報保証に関する訓令等
</t>
    <rPh sb="5" eb="9">
      <t>ジョウホウホショウ</t>
    </rPh>
    <rPh sb="10" eb="11">
      <t>カン</t>
    </rPh>
    <rPh sb="13" eb="15">
      <t>クンレイ</t>
    </rPh>
    <rPh sb="15" eb="16">
      <t>トウ</t>
    </rPh>
    <phoneticPr fontId="9"/>
  </si>
  <si>
    <t>空自情報保全達の釈明及び運用</t>
    <phoneticPr fontId="5"/>
  </si>
  <si>
    <t>・〇〇年度空自情報保全達の釈明及び運用</t>
    <phoneticPr fontId="5"/>
  </si>
  <si>
    <t>情報保証に関する達、私有パソコン等の基地内における使用禁止、情報保証細部実施要領、空自クラウド管理要領、情報保証に関する運用の細部要領、航空自衛隊クラウドシステム共通端末の使用促進、通信監査の実施</t>
    <rPh sb="30" eb="32">
      <t>ジョウホウ</t>
    </rPh>
    <rPh sb="32" eb="34">
      <t>ホショウ</t>
    </rPh>
    <rPh sb="34" eb="36">
      <t>サイブ</t>
    </rPh>
    <rPh sb="36" eb="38">
      <t>ジッシ</t>
    </rPh>
    <rPh sb="38" eb="40">
      <t>ヨウリョウ</t>
    </rPh>
    <rPh sb="41" eb="43">
      <t>クウジ</t>
    </rPh>
    <rPh sb="47" eb="49">
      <t>カンリ</t>
    </rPh>
    <rPh sb="49" eb="51">
      <t>ヨウリョウ</t>
    </rPh>
    <phoneticPr fontId="5"/>
  </si>
  <si>
    <t xml:space="preserve">・〇〇年度情報保証及び情報システムに関する業務
</t>
    <phoneticPr fontId="5"/>
  </si>
  <si>
    <t>航空自衛隊における情報保証に関する達の解釈及び運用</t>
    <phoneticPr fontId="5"/>
  </si>
  <si>
    <t>・〇〇年度情報保証達に関する解釈・運用</t>
    <phoneticPr fontId="5"/>
  </si>
  <si>
    <t>航空自衛隊インターネット系、サイバー基盤要員の教育及び配置先調査要領等</t>
    <phoneticPr fontId="5"/>
  </si>
  <si>
    <t>・〇〇年度ＤＩＩデータ通信網の管理に関する業務</t>
    <phoneticPr fontId="5"/>
  </si>
  <si>
    <t>個別サービス管理の実施者についての一部変更、航空自衛隊クラウドシステム共通端末等の紛失防止の徹底、航空自衛隊クラウドシステム統合気象サービス維持管理要領の試行</t>
    <phoneticPr fontId="5"/>
  </si>
  <si>
    <t>・〇〇年度情報システム管理要領</t>
    <phoneticPr fontId="5"/>
  </si>
  <si>
    <t>指揮管理電話網運用要領の試行</t>
    <phoneticPr fontId="5"/>
  </si>
  <si>
    <t>・指揮管理電話網運用要領の試行</t>
    <phoneticPr fontId="5"/>
  </si>
  <si>
    <t>ＤＩＩデータ通信網通信監査資料</t>
    <phoneticPr fontId="5"/>
  </si>
  <si>
    <t xml:space="preserve">・ＤＩＩデータ通信網通信監査資料
</t>
    <phoneticPr fontId="5"/>
  </si>
  <si>
    <t>航空自衛隊暗号運用細則（電子計算機情報秘匿）</t>
    <phoneticPr fontId="5"/>
  </si>
  <si>
    <t>・〇〇年度航空自衛隊暗号運用細則（電子計算機情報秘匿）</t>
    <phoneticPr fontId="5"/>
  </si>
  <si>
    <t>情報保証に係る自己点検、航空自衛隊防衛情報通信基盤データ通信網管理運用要領、航空自衛隊インターネット系管理運用要領</t>
    <phoneticPr fontId="5"/>
  </si>
  <si>
    <t>・〇〇年度航空自衛隊データネットワーク等の運用管理要領</t>
    <phoneticPr fontId="5"/>
  </si>
  <si>
    <t>情報保証に係る自己点検、情報システムの適正な利用、共有フォルダー等の管理状況に関する点検、情報保証に係る自己点検の実施、情報保証に係る自己点検、情報保証実務者講習、調達行為を伴わない外部サービスの職務上の利用等についての一部変更</t>
    <rPh sb="25" eb="27">
      <t>キョウユウ</t>
    </rPh>
    <rPh sb="32" eb="33">
      <t>トウ</t>
    </rPh>
    <rPh sb="34" eb="36">
      <t>カンリ</t>
    </rPh>
    <rPh sb="36" eb="38">
      <t>ジョウキョウ</t>
    </rPh>
    <rPh sb="39" eb="40">
      <t>カン</t>
    </rPh>
    <rPh sb="42" eb="44">
      <t>テンケン</t>
    </rPh>
    <rPh sb="45" eb="47">
      <t>ジョウホウ</t>
    </rPh>
    <rPh sb="47" eb="49">
      <t>ホショウ</t>
    </rPh>
    <rPh sb="50" eb="51">
      <t>カカワ</t>
    </rPh>
    <rPh sb="52" eb="54">
      <t>ジコ</t>
    </rPh>
    <rPh sb="54" eb="56">
      <t>テンケン</t>
    </rPh>
    <rPh sb="57" eb="59">
      <t>ジッシ</t>
    </rPh>
    <rPh sb="60" eb="62">
      <t>ジョウホウ</t>
    </rPh>
    <rPh sb="62" eb="64">
      <t>ホショウ</t>
    </rPh>
    <rPh sb="65" eb="66">
      <t>カカワ</t>
    </rPh>
    <rPh sb="67" eb="69">
      <t>ジコ</t>
    </rPh>
    <rPh sb="69" eb="71">
      <t>テンケン</t>
    </rPh>
    <phoneticPr fontId="5"/>
  </si>
  <si>
    <t xml:space="preserve">・〇〇年度情報システムの管理業務
</t>
    <phoneticPr fontId="5"/>
  </si>
  <si>
    <t>情報保証業務実施要領</t>
    <phoneticPr fontId="5"/>
  </si>
  <si>
    <t>・〇〇年度情報保証業務実施要領</t>
    <phoneticPr fontId="5"/>
  </si>
  <si>
    <t>情報流出防止強化週間における教育実施状況報告</t>
    <phoneticPr fontId="5"/>
  </si>
  <si>
    <t>・〇〇年度情報流出防止活動</t>
    <phoneticPr fontId="5"/>
  </si>
  <si>
    <t>ウイルス対策ソフトの適用</t>
    <rPh sb="4" eb="6">
      <t>タイサク</t>
    </rPh>
    <rPh sb="10" eb="12">
      <t>テキヨウ</t>
    </rPh>
    <phoneticPr fontId="5"/>
  </si>
  <si>
    <t>・〇〇年度定義ファイル更新記録</t>
    <phoneticPr fontId="5"/>
  </si>
  <si>
    <t>防衛省情報セキュリティ月間における活動</t>
    <phoneticPr fontId="5"/>
  </si>
  <si>
    <t xml:space="preserve">・〇〇年度防衛省セキュリティ月間
</t>
    <phoneticPr fontId="5"/>
  </si>
  <si>
    <t>電子計算機の運用、情報保証関連規則の遵守意識の向上</t>
    <phoneticPr fontId="5"/>
  </si>
  <si>
    <t>・〇〇年度電子計算機情報の運用</t>
    <phoneticPr fontId="5"/>
  </si>
  <si>
    <t>事務共通システム用端末ソフトウェアに関する処置</t>
    <phoneticPr fontId="5"/>
  </si>
  <si>
    <t>・〇〇年度情報システムの管理</t>
    <phoneticPr fontId="5"/>
  </si>
  <si>
    <t>空自情報保全達の釈明及び運用一部変更、情報保証に関する細部実施要領についての一部変更、サイバー運用隊等における通信所業務、サイバー運用隊等における通信所業務</t>
    <phoneticPr fontId="5"/>
  </si>
  <si>
    <t>・〇〇年度情報保証に関する業務</t>
    <phoneticPr fontId="5"/>
  </si>
  <si>
    <t>航空自衛隊インターネット系の運用終了に向けた処置及び運用終了に向けた処置並びに管理運用要領の廃止、航空自衛隊インターネット系管理運用要領、防衛情報通信基盤（クローズ系）の換装に伴う システム切替等、航空自衛隊における情報保証に関する達に関する意見照会、</t>
    <phoneticPr fontId="5"/>
  </si>
  <si>
    <t>・〇〇年度情報保証通信状況の管理に関する業務</t>
    <phoneticPr fontId="5"/>
  </si>
  <si>
    <t>情報保証に関する教育及び訓練の実施計画</t>
    <phoneticPr fontId="5"/>
  </si>
  <si>
    <t>・〇〇年度情報システムの運用及び教育等に関する業務</t>
    <phoneticPr fontId="5"/>
  </si>
  <si>
    <t>私有パソコン等確認に関する文書</t>
    <rPh sb="0" eb="2">
      <t>シユウ</t>
    </rPh>
    <rPh sb="6" eb="7">
      <t>ナド</t>
    </rPh>
    <rPh sb="7" eb="9">
      <t>カクニン</t>
    </rPh>
    <rPh sb="10" eb="11">
      <t>カン</t>
    </rPh>
    <rPh sb="13" eb="15">
      <t>ブンショ</t>
    </rPh>
    <phoneticPr fontId="5"/>
  </si>
  <si>
    <t>私有機器等で業務データを取り扱っていない旨の誓約書</t>
    <rPh sb="0" eb="2">
      <t>シユウ</t>
    </rPh>
    <rPh sb="2" eb="4">
      <t>キキ</t>
    </rPh>
    <rPh sb="4" eb="5">
      <t>トウ</t>
    </rPh>
    <rPh sb="6" eb="8">
      <t>ギョウム</t>
    </rPh>
    <rPh sb="12" eb="13">
      <t>ト</t>
    </rPh>
    <rPh sb="14" eb="15">
      <t>アツカ</t>
    </rPh>
    <rPh sb="20" eb="21">
      <t>ムネ</t>
    </rPh>
    <rPh sb="22" eb="25">
      <t>セイヤクショ</t>
    </rPh>
    <phoneticPr fontId="9"/>
  </si>
  <si>
    <t>・〇〇年度誓約書</t>
    <phoneticPr fontId="5"/>
  </si>
  <si>
    <t>誓約書が失効した日に係る特定日以後１年</t>
    <rPh sb="0" eb="3">
      <t>セイヤクショ</t>
    </rPh>
    <phoneticPr fontId="9"/>
  </si>
  <si>
    <t>施設管理及び業務支援に関する文書</t>
    <rPh sb="4" eb="5">
      <t>オヨ</t>
    </rPh>
    <rPh sb="6" eb="8">
      <t>ギョウム</t>
    </rPh>
    <rPh sb="8" eb="10">
      <t>シエン</t>
    </rPh>
    <phoneticPr fontId="5"/>
  </si>
  <si>
    <t>除雪態勢期間外における飛行場除雪業務支援、飛行場除雪の支援の編成及び編成の変更、北施隊達の改正、自隊消防訓練、火災予防に参加に関する文書、飛行場機械除雪の支援、電気器具使用許可申請書、北施隊達の改正、</t>
    <rPh sb="0" eb="2">
      <t>ジョセツ</t>
    </rPh>
    <rPh sb="2" eb="4">
      <t>タイセイ</t>
    </rPh>
    <rPh sb="4" eb="6">
      <t>キカン</t>
    </rPh>
    <rPh sb="6" eb="7">
      <t>ガイ</t>
    </rPh>
    <rPh sb="11" eb="14">
      <t>ヒコウジョウ</t>
    </rPh>
    <rPh sb="14" eb="16">
      <t>ジョセツ</t>
    </rPh>
    <rPh sb="16" eb="20">
      <t>ギョウムシエン</t>
    </rPh>
    <rPh sb="21" eb="24">
      <t>ヒコウジョウ</t>
    </rPh>
    <rPh sb="24" eb="26">
      <t>ジョセツ</t>
    </rPh>
    <rPh sb="27" eb="29">
      <t>シエン</t>
    </rPh>
    <rPh sb="30" eb="32">
      <t>ヘンセイ</t>
    </rPh>
    <rPh sb="32" eb="33">
      <t>オヨ</t>
    </rPh>
    <rPh sb="34" eb="36">
      <t>ヘンセイ</t>
    </rPh>
    <rPh sb="37" eb="39">
      <t>ヘンコウ</t>
    </rPh>
    <phoneticPr fontId="5"/>
  </si>
  <si>
    <t xml:space="preserve">・〇〇年度施設管理に関する業務
</t>
    <phoneticPr fontId="5"/>
  </si>
  <si>
    <t>圧力容器の使用廃止に関する文書</t>
    <phoneticPr fontId="5"/>
  </si>
  <si>
    <t>・〇〇年度圧力容器使用廃止</t>
    <phoneticPr fontId="5"/>
  </si>
  <si>
    <t>ボイラー及び圧力容器の性能検査実施計画、北空給汽管理規則の制定、電気工作物保安検査の実施</t>
    <phoneticPr fontId="5"/>
  </si>
  <si>
    <t>・〇〇年度施設検査に関する業務</t>
    <phoneticPr fontId="5"/>
  </si>
  <si>
    <t>電気工作物保安検査支援</t>
    <phoneticPr fontId="5"/>
  </si>
  <si>
    <t>・〇〇年度施設活動に関する業務</t>
    <phoneticPr fontId="5"/>
  </si>
  <si>
    <t>検査等業務処理達</t>
    <rPh sb="0" eb="2">
      <t>ケンサ</t>
    </rPh>
    <rPh sb="2" eb="3">
      <t>トウ</t>
    </rPh>
    <rPh sb="3" eb="5">
      <t>ギョウム</t>
    </rPh>
    <rPh sb="5" eb="7">
      <t>ショリ</t>
    </rPh>
    <rPh sb="7" eb="8">
      <t>タツ</t>
    </rPh>
    <phoneticPr fontId="5"/>
  </si>
  <si>
    <t>北施隊が実施する諸設備の検査等業務処理要領</t>
    <rPh sb="0" eb="1">
      <t>キタ</t>
    </rPh>
    <rPh sb="1" eb="2">
      <t>シ</t>
    </rPh>
    <rPh sb="2" eb="3">
      <t>タイ</t>
    </rPh>
    <rPh sb="4" eb="6">
      <t>ジッシ</t>
    </rPh>
    <rPh sb="8" eb="9">
      <t>ショ</t>
    </rPh>
    <rPh sb="9" eb="11">
      <t>セツビ</t>
    </rPh>
    <rPh sb="12" eb="14">
      <t>ケンサ</t>
    </rPh>
    <rPh sb="14" eb="15">
      <t>トウ</t>
    </rPh>
    <rPh sb="15" eb="17">
      <t>ギョウム</t>
    </rPh>
    <rPh sb="17" eb="19">
      <t>ショリ</t>
    </rPh>
    <rPh sb="19" eb="21">
      <t>ヨウリョウ</t>
    </rPh>
    <phoneticPr fontId="5"/>
  </si>
  <si>
    <t xml:space="preserve">・〇〇年度北施隊が実施する諸設備の検査等業務処理要領
</t>
    <rPh sb="5" eb="6">
      <t>キタ</t>
    </rPh>
    <rPh sb="6" eb="7">
      <t>シ</t>
    </rPh>
    <rPh sb="7" eb="8">
      <t>タイ</t>
    </rPh>
    <rPh sb="9" eb="11">
      <t>ジッシ</t>
    </rPh>
    <rPh sb="13" eb="14">
      <t>ショ</t>
    </rPh>
    <rPh sb="14" eb="16">
      <t>セツビ</t>
    </rPh>
    <rPh sb="17" eb="19">
      <t>ケンサ</t>
    </rPh>
    <rPh sb="19" eb="20">
      <t>トウ</t>
    </rPh>
    <rPh sb="20" eb="22">
      <t>ギョウム</t>
    </rPh>
    <rPh sb="22" eb="24">
      <t>ショリ</t>
    </rPh>
    <rPh sb="24" eb="26">
      <t>ヨウリョウ</t>
    </rPh>
    <phoneticPr fontId="5"/>
  </si>
  <si>
    <t>北空給汽管理規則、空調設備検査業務準則、ボイラー及び圧力容器検査並びに技術支援実施に伴う安全手順書、</t>
    <phoneticPr fontId="5"/>
  </si>
  <si>
    <t>・〇〇年度管理班における業務関係規則</t>
    <phoneticPr fontId="5"/>
  </si>
  <si>
    <t>三沢基地省エネルギー対策</t>
    <phoneticPr fontId="5"/>
  </si>
  <si>
    <t>・三沢基地省エネルギー対策</t>
    <phoneticPr fontId="5"/>
  </si>
  <si>
    <t>電気工作物技術支援に伴う安全手順書北部航空方面隊移動用電気工作物保安規定</t>
    <phoneticPr fontId="5"/>
  </si>
  <si>
    <t>・北空移動用電気工作物保安規定</t>
    <phoneticPr fontId="5"/>
  </si>
  <si>
    <t>検査に関する文書</t>
    <rPh sb="0" eb="2">
      <t>ケンサ</t>
    </rPh>
    <rPh sb="3" eb="4">
      <t>カン</t>
    </rPh>
    <rPh sb="6" eb="8">
      <t>ブンショ</t>
    </rPh>
    <phoneticPr fontId="5"/>
  </si>
  <si>
    <t>ボイラー検査台帳</t>
    <phoneticPr fontId="5"/>
  </si>
  <si>
    <t xml:space="preserve">・ボイラー検査台帳
</t>
    <phoneticPr fontId="5"/>
  </si>
  <si>
    <t>不用決定日に係る特定日以後１年</t>
    <rPh sb="0" eb="2">
      <t>フヨウ</t>
    </rPh>
    <rPh sb="2" eb="4">
      <t>ケッテイ</t>
    </rPh>
    <rPh sb="4" eb="5">
      <t>ヒ</t>
    </rPh>
    <rPh sb="6" eb="7">
      <t>カカ</t>
    </rPh>
    <rPh sb="8" eb="11">
      <t>トクテイビ</t>
    </rPh>
    <rPh sb="11" eb="13">
      <t>イゴ</t>
    </rPh>
    <rPh sb="14" eb="15">
      <t>ネン</t>
    </rPh>
    <phoneticPr fontId="9"/>
  </si>
  <si>
    <t>圧力容器検査台帳</t>
    <phoneticPr fontId="5"/>
  </si>
  <si>
    <t>・圧力容器検査台帳</t>
    <phoneticPr fontId="5"/>
  </si>
  <si>
    <t>空調設備台帳</t>
    <phoneticPr fontId="5"/>
  </si>
  <si>
    <t>・空調設備台帳</t>
    <phoneticPr fontId="5"/>
  </si>
  <si>
    <t>空気調和設備の管理</t>
    <rPh sb="0" eb="4">
      <t>クウキチョウワ</t>
    </rPh>
    <rPh sb="4" eb="6">
      <t>セツビ</t>
    </rPh>
    <rPh sb="7" eb="9">
      <t>カンリ</t>
    </rPh>
    <phoneticPr fontId="5"/>
  </si>
  <si>
    <t>・〇〇年度空気調和装置の管理</t>
    <phoneticPr fontId="5"/>
  </si>
  <si>
    <t>圧力容器性能検査の受検に関する文書、圧力容器性能検査の輸送支援に関する文書</t>
    <rPh sb="9" eb="11">
      <t>ジュケン</t>
    </rPh>
    <rPh sb="12" eb="13">
      <t>カン</t>
    </rPh>
    <rPh sb="15" eb="17">
      <t>ブンショ</t>
    </rPh>
    <rPh sb="18" eb="20">
      <t>アツリョク</t>
    </rPh>
    <rPh sb="20" eb="22">
      <t>ヨウキ</t>
    </rPh>
    <rPh sb="22" eb="24">
      <t>セイノウ</t>
    </rPh>
    <rPh sb="24" eb="26">
      <t>ケンサ</t>
    </rPh>
    <rPh sb="27" eb="29">
      <t>ユソウ</t>
    </rPh>
    <rPh sb="29" eb="31">
      <t>シエン</t>
    </rPh>
    <rPh sb="32" eb="33">
      <t>カン</t>
    </rPh>
    <rPh sb="35" eb="37">
      <t>ブンショ</t>
    </rPh>
    <phoneticPr fontId="5"/>
  </si>
  <si>
    <t xml:space="preserve">・〇〇年度検査に関する業務
</t>
    <rPh sb="5" eb="7">
      <t>ケンサ</t>
    </rPh>
    <rPh sb="8" eb="9">
      <t>カン</t>
    </rPh>
    <rPh sb="11" eb="13">
      <t>ギョウム</t>
    </rPh>
    <phoneticPr fontId="5"/>
  </si>
  <si>
    <t>空調検査の受査に関する文書、空調検査結果記録、空調検査報告書</t>
    <phoneticPr fontId="5"/>
  </si>
  <si>
    <t>・〇〇年度空調設備検査に関する業務</t>
    <phoneticPr fontId="5"/>
  </si>
  <si>
    <t>秘密保全
(２９の項に掲げるものを除く。）</t>
    <rPh sb="0" eb="2">
      <t>ヒミツ</t>
    </rPh>
    <rPh sb="2" eb="4">
      <t>ホゼン</t>
    </rPh>
    <rPh sb="9" eb="10">
      <t>コウ</t>
    </rPh>
    <rPh sb="11" eb="12">
      <t>カカ</t>
    </rPh>
    <rPh sb="17" eb="18">
      <t>ノゾ</t>
    </rPh>
    <phoneticPr fontId="9"/>
  </si>
  <si>
    <t>・〇〇年度度誓約書（秘密保全）</t>
    <phoneticPr fontId="5"/>
  </si>
  <si>
    <t>・〇〇年度特定秘密取扱職員名簿</t>
    <rPh sb="5" eb="7">
      <t>トクテイ</t>
    </rPh>
    <rPh sb="7" eb="9">
      <t>ヒミツ</t>
    </rPh>
    <rPh sb="9" eb="11">
      <t>トリアツカイ</t>
    </rPh>
    <rPh sb="11" eb="13">
      <t>ショクイン</t>
    </rPh>
    <rPh sb="13" eb="15">
      <t>メイボ</t>
    </rPh>
    <phoneticPr fontId="5"/>
  </si>
  <si>
    <t>特定秘密取扱職員名簿（旧様式）</t>
    <phoneticPr fontId="5"/>
  </si>
  <si>
    <t xml:space="preserve">・特定秘密取扱職員名簿（旧様式）
</t>
    <phoneticPr fontId="5"/>
  </si>
  <si>
    <t>特定秘密取扱いに係る職員の転属又は退職に係る特定日以後５年</t>
    <phoneticPr fontId="5"/>
  </si>
  <si>
    <t>特定秘密取扱職員名簿（失効分）</t>
    <phoneticPr fontId="5"/>
  </si>
  <si>
    <t>・〇〇年度特定秘密取扱職員名簿（失効分）</t>
    <phoneticPr fontId="5"/>
  </si>
  <si>
    <t>秘密取扱者名簿</t>
    <rPh sb="4" eb="5">
      <t>シャ</t>
    </rPh>
    <phoneticPr fontId="5"/>
  </si>
  <si>
    <t xml:space="preserve">・〇〇年度秘密取扱者名簿
</t>
    <rPh sb="5" eb="7">
      <t>ヒミツ</t>
    </rPh>
    <rPh sb="7" eb="9">
      <t>トリアツカイ</t>
    </rPh>
    <rPh sb="9" eb="10">
      <t>シャ</t>
    </rPh>
    <rPh sb="10" eb="12">
      <t>メイボ</t>
    </rPh>
    <phoneticPr fontId="5"/>
  </si>
  <si>
    <t>引継証明簿、携帯型情報通信・記録機器持込み申請・許可書</t>
    <phoneticPr fontId="5"/>
  </si>
  <si>
    <t>・〇〇年度個別面談に係る文書</t>
    <phoneticPr fontId="5"/>
  </si>
  <si>
    <t>適格性の確認等に関する文書</t>
    <rPh sb="0" eb="2">
      <t>テキカク</t>
    </rPh>
    <rPh sb="2" eb="3">
      <t>セイ</t>
    </rPh>
    <rPh sb="4" eb="6">
      <t>カクニン</t>
    </rPh>
    <rPh sb="6" eb="7">
      <t>トウ</t>
    </rPh>
    <rPh sb="8" eb="9">
      <t>カン</t>
    </rPh>
    <rPh sb="11" eb="13">
      <t>ブンショ</t>
    </rPh>
    <phoneticPr fontId="5"/>
  </si>
  <si>
    <t>確認番号の付与</t>
    <rPh sb="0" eb="2">
      <t>カクニン</t>
    </rPh>
    <rPh sb="2" eb="4">
      <t>バンゴウ</t>
    </rPh>
    <rPh sb="5" eb="7">
      <t>フヨ</t>
    </rPh>
    <phoneticPr fontId="5"/>
  </si>
  <si>
    <t xml:space="preserve">・〇〇年度適格性に関する業務
</t>
    <phoneticPr fontId="5"/>
  </si>
  <si>
    <t>適正評価の業務実施要領</t>
  </si>
  <si>
    <t>・〇〇年度適正評価の業務実施要領</t>
    <phoneticPr fontId="5"/>
  </si>
  <si>
    <t>適格性確認に関する規則の解釈　</t>
    <phoneticPr fontId="5"/>
  </si>
  <si>
    <t>・〇〇年度適格性確認に関する規則の解釈　</t>
    <phoneticPr fontId="5"/>
  </si>
  <si>
    <t>適格性の確認</t>
    <rPh sb="0" eb="3">
      <t>テキカクセイ</t>
    </rPh>
    <rPh sb="4" eb="6">
      <t>カクニン</t>
    </rPh>
    <phoneticPr fontId="5"/>
  </si>
  <si>
    <t>・〇〇年度適格性の確認</t>
    <rPh sb="5" eb="8">
      <t>テキカクセイ</t>
    </rPh>
    <rPh sb="9" eb="11">
      <t>カクニン</t>
    </rPh>
    <phoneticPr fontId="5"/>
  </si>
  <si>
    <t>秘密保全業務に関する文書</t>
    <rPh sb="0" eb="2">
      <t>ヒミツ</t>
    </rPh>
    <rPh sb="4" eb="6">
      <t>ギョウム</t>
    </rPh>
    <phoneticPr fontId="5"/>
  </si>
  <si>
    <t>漏えい事案根絶に向けた諸対策の徹底、空自クラウドシステム換装等に伴う保全実施要領、秘密保全に関する達、装備品等秘密の処置要領、航空自衛隊クラウドシステム換装等に伴う保全業務実施要領、自衛隊情報保全隊等の業務処理等に関する協定、</t>
    <rPh sb="18" eb="20">
      <t>クウジ</t>
    </rPh>
    <rPh sb="28" eb="31">
      <t>カンソウトウ</t>
    </rPh>
    <rPh sb="32" eb="33">
      <t>トモナ</t>
    </rPh>
    <rPh sb="34" eb="38">
      <t>ホゼンジッシ</t>
    </rPh>
    <rPh sb="38" eb="40">
      <t>ヨウリョウ</t>
    </rPh>
    <rPh sb="41" eb="45">
      <t>ヒミツホゼン</t>
    </rPh>
    <rPh sb="46" eb="47">
      <t>カン</t>
    </rPh>
    <rPh sb="49" eb="50">
      <t>タツ</t>
    </rPh>
    <phoneticPr fontId="5"/>
  </si>
  <si>
    <t xml:space="preserve">・〇〇年度漏えい事案根絶に向けた諸対策の徹底
</t>
    <rPh sb="5" eb="6">
      <t>ロウ</t>
    </rPh>
    <rPh sb="8" eb="12">
      <t>ジアンコンゼツ</t>
    </rPh>
    <rPh sb="13" eb="14">
      <t>ム</t>
    </rPh>
    <rPh sb="16" eb="19">
      <t>ショタイサク</t>
    </rPh>
    <rPh sb="20" eb="22">
      <t>テッテイ</t>
    </rPh>
    <phoneticPr fontId="5"/>
  </si>
  <si>
    <t>装備品等秘密の処置要領、航空自衛隊クラウドシステム換装等に伴う保全業務実施要領についての廃止</t>
    <phoneticPr fontId="5"/>
  </si>
  <si>
    <t>・〇〇年度保全業務に関する達及び実施処理要領</t>
    <phoneticPr fontId="5"/>
  </si>
  <si>
    <t>パソコン等の持ち出し業務における保全上の遵守事項、特定秘密の保護に関する訓令等の制定</t>
    <phoneticPr fontId="5"/>
  </si>
  <si>
    <t>・〇〇年度特定秘密の保護に関する訓令等の制定</t>
    <phoneticPr fontId="5"/>
  </si>
  <si>
    <t>立入手続等に関する業務実施要領</t>
    <phoneticPr fontId="9"/>
  </si>
  <si>
    <t xml:space="preserve">・立入手続等に関する業務実施要領
</t>
    <phoneticPr fontId="5"/>
  </si>
  <si>
    <t>特定秘密等漏えい事案に係る再発防止に向けた防衛大臣指示</t>
    <phoneticPr fontId="5"/>
  </si>
  <si>
    <t>・〇〇年度情報保全に関する防衛大臣指示に基づく業務</t>
    <phoneticPr fontId="5"/>
  </si>
  <si>
    <t>秘密保全管理のデジタル化についての一部変更、特定秘及び秘密文書の取扱い</t>
    <phoneticPr fontId="5"/>
  </si>
  <si>
    <t>・〇〇年度特定秘及び秘密文書の取扱いに関する業務</t>
    <phoneticPr fontId="5"/>
  </si>
  <si>
    <t>誤送信防止のための対策</t>
    <rPh sb="0" eb="3">
      <t>ゴソウシン</t>
    </rPh>
    <rPh sb="3" eb="5">
      <t>ボウシ</t>
    </rPh>
    <rPh sb="9" eb="11">
      <t>タイサク</t>
    </rPh>
    <phoneticPr fontId="5"/>
  </si>
  <si>
    <t xml:space="preserve">・〇〇年度情報システムからの送信防止対策
</t>
    <rPh sb="4" eb="6">
      <t>ジョウホウ</t>
    </rPh>
    <rPh sb="13" eb="15">
      <t>ソウシン</t>
    </rPh>
    <rPh sb="15" eb="17">
      <t>ボウシ</t>
    </rPh>
    <rPh sb="17" eb="19">
      <t>タイサク</t>
    </rPh>
    <phoneticPr fontId="5"/>
  </si>
  <si>
    <t>電子メール利用者に対する教育及び試験実施記録</t>
    <phoneticPr fontId="5"/>
  </si>
  <si>
    <t>秘密保全強化期間、秘密保全に係る業務実施要領、作戦保全に関する規制事項等、航空総隊の情報保全業務、情報保全に関する注意喚起等の実施、作戦・情報保全に関する来簡文書、保全検査及び情報保証調査、定期秘密保全検査及び定期情報保証調査、秘密保全上の注意喚起及び保全教育の実施、情報保全業務計画、情報量出防止に係る個別面談、衆議院情報監視審査会からの資料請求に伴う調査、秘密保全強化期間、</t>
    <rPh sb="95" eb="97">
      <t>テイキ</t>
    </rPh>
    <rPh sb="97" eb="99">
      <t>ヒミツ</t>
    </rPh>
    <rPh sb="99" eb="101">
      <t>ホゼン</t>
    </rPh>
    <rPh sb="101" eb="103">
      <t>ケンサ</t>
    </rPh>
    <rPh sb="103" eb="104">
      <t>オヨ</t>
    </rPh>
    <rPh sb="105" eb="107">
      <t>テイキ</t>
    </rPh>
    <rPh sb="107" eb="109">
      <t>ジョウホウ</t>
    </rPh>
    <rPh sb="109" eb="111">
      <t>ホショウ</t>
    </rPh>
    <rPh sb="111" eb="113">
      <t>チョウサ</t>
    </rPh>
    <rPh sb="114" eb="116">
      <t>ヒミツ</t>
    </rPh>
    <rPh sb="116" eb="118">
      <t>ホゼン</t>
    </rPh>
    <rPh sb="118" eb="119">
      <t>ジョウ</t>
    </rPh>
    <rPh sb="120" eb="122">
      <t>チュウイ</t>
    </rPh>
    <rPh sb="122" eb="124">
      <t>カンキ</t>
    </rPh>
    <rPh sb="124" eb="125">
      <t>オヨ</t>
    </rPh>
    <rPh sb="126" eb="128">
      <t>ホゼン</t>
    </rPh>
    <rPh sb="128" eb="130">
      <t>キョウイク</t>
    </rPh>
    <rPh sb="131" eb="133">
      <t>ジッシ</t>
    </rPh>
    <rPh sb="134" eb="138">
      <t>ジョウホウホゼン</t>
    </rPh>
    <rPh sb="138" eb="140">
      <t>ギョウム</t>
    </rPh>
    <rPh sb="140" eb="142">
      <t>ケイカク</t>
    </rPh>
    <rPh sb="143" eb="145">
      <t>ジョウホウ</t>
    </rPh>
    <rPh sb="145" eb="149">
      <t>リョウシュツボウシ</t>
    </rPh>
    <rPh sb="150" eb="151">
      <t>カカワ</t>
    </rPh>
    <rPh sb="152" eb="154">
      <t>コベツ</t>
    </rPh>
    <rPh sb="154" eb="156">
      <t>メンダン</t>
    </rPh>
    <rPh sb="157" eb="160">
      <t>シュウギイン</t>
    </rPh>
    <rPh sb="160" eb="162">
      <t>ジョウホウ</t>
    </rPh>
    <rPh sb="162" eb="164">
      <t>カンシ</t>
    </rPh>
    <rPh sb="164" eb="167">
      <t>シンサカイ</t>
    </rPh>
    <rPh sb="170" eb="172">
      <t>シリョウ</t>
    </rPh>
    <rPh sb="172" eb="174">
      <t>セイキュウ</t>
    </rPh>
    <rPh sb="175" eb="176">
      <t>トモナ</t>
    </rPh>
    <rPh sb="177" eb="179">
      <t>チョウサ</t>
    </rPh>
    <phoneticPr fontId="5"/>
  </si>
  <si>
    <t xml:space="preserve">・〇〇年度情報保全業務
</t>
    <phoneticPr fontId="5"/>
  </si>
  <si>
    <t>北施隊情報保全業務計画</t>
    <phoneticPr fontId="5"/>
  </si>
  <si>
    <t>・〇〇年度北施隊情報保全業務</t>
    <phoneticPr fontId="5"/>
  </si>
  <si>
    <t>保全教育等実施記録簿</t>
    <phoneticPr fontId="5"/>
  </si>
  <si>
    <t>・〇〇年度保全教育等実施記録簿</t>
    <phoneticPr fontId="5"/>
  </si>
  <si>
    <t>特定秘密保全教育実施記録簿</t>
    <phoneticPr fontId="5"/>
  </si>
  <si>
    <t>情報流出防止に係る隊員に対する個別面談実施状況報告</t>
    <phoneticPr fontId="5"/>
  </si>
  <si>
    <t>・〇〇年度情報流出防止に関する調査及び報告</t>
    <phoneticPr fontId="5"/>
  </si>
  <si>
    <t>情報システムの運用及び自己点検</t>
    <phoneticPr fontId="5"/>
  </si>
  <si>
    <t xml:space="preserve">・〇〇年度情報システムの運用及び自己点検に関する通達
</t>
    <phoneticPr fontId="5"/>
  </si>
  <si>
    <t>情報漏えい防止に係る業務計画</t>
    <phoneticPr fontId="5"/>
  </si>
  <si>
    <t>・〇〇年度情報漏えい防止に係る業務計画</t>
    <phoneticPr fontId="5"/>
  </si>
  <si>
    <t>取扱資格カード交付リスト</t>
    <phoneticPr fontId="5"/>
  </si>
  <si>
    <t>・〇〇年度取扱資格カード交付リスト</t>
    <phoneticPr fontId="5"/>
  </si>
  <si>
    <t>防衛大臣指示を受けた保全教育実施状況</t>
    <phoneticPr fontId="5"/>
  </si>
  <si>
    <t xml:space="preserve">・〇〇年度防衛大臣指示を受けた保全教育等
</t>
    <phoneticPr fontId="5"/>
  </si>
  <si>
    <t>秘密保全に関する強化施策及び定期点検、取扱資格カード交付リスト</t>
    <phoneticPr fontId="5"/>
  </si>
  <si>
    <t>・〇〇年度秘密保全に関する強化施策及び定期点検</t>
    <phoneticPr fontId="5"/>
  </si>
  <si>
    <t>保全教育の徹底</t>
    <phoneticPr fontId="5"/>
  </si>
  <si>
    <t>・〇〇年度保全教育の徹底</t>
    <phoneticPr fontId="5"/>
  </si>
  <si>
    <t>情報保全に関する来簡文書</t>
    <phoneticPr fontId="5"/>
  </si>
  <si>
    <t>秘密文書の記載事項変更</t>
    <phoneticPr fontId="5"/>
  </si>
  <si>
    <t xml:space="preserve">・〇〇年度秘密文書の記載事項変更
</t>
    <rPh sb="5" eb="7">
      <t>ヒミツ</t>
    </rPh>
    <rPh sb="7" eb="9">
      <t>ブンショ</t>
    </rPh>
    <rPh sb="10" eb="12">
      <t>キサイ</t>
    </rPh>
    <rPh sb="12" eb="14">
      <t>ジコウ</t>
    </rPh>
    <rPh sb="14" eb="16">
      <t>ヘンコウ</t>
    </rPh>
    <phoneticPr fontId="5"/>
  </si>
  <si>
    <t>(3)</t>
  </si>
  <si>
    <t>情報運用</t>
    <rPh sb="2" eb="4">
      <t>ウンヨウ</t>
    </rPh>
    <phoneticPr fontId="5"/>
  </si>
  <si>
    <t>情報運用規則に渇する文書</t>
    <rPh sb="7" eb="8">
      <t>カッ</t>
    </rPh>
    <rPh sb="10" eb="12">
      <t>ブンショ</t>
    </rPh>
    <phoneticPr fontId="5"/>
  </si>
  <si>
    <t>航空総隊情報運用規則</t>
    <phoneticPr fontId="5"/>
  </si>
  <si>
    <t>・〇〇年度航空総隊情報運用規則</t>
    <phoneticPr fontId="5"/>
  </si>
  <si>
    <t>(4)</t>
  </si>
  <si>
    <t>その他の保全</t>
    <rPh sb="2" eb="3">
      <t>タ</t>
    </rPh>
    <rPh sb="4" eb="6">
      <t>ホゼン</t>
    </rPh>
    <phoneticPr fontId="9"/>
  </si>
  <si>
    <t>情報保全業務に関する文書</t>
    <phoneticPr fontId="5"/>
  </si>
  <si>
    <t>自衛隊情報保全隊等の業務処理等に関する協定、部外者からの不自然な働き掛けへの対応及び外国政府機関関係者等との接触要領についての一部変更について、自衛隊情報保全隊等の業務処理等に関する協定、部外者からの不自然な働き掛けへの対応及び外国政府機関関係者等との接触要領についての一部変更</t>
    <phoneticPr fontId="5"/>
  </si>
  <si>
    <t>その他の保全</t>
    <phoneticPr fontId="5"/>
  </si>
  <si>
    <t>・〇〇年度自衛隊情報保全の業務処理等</t>
    <phoneticPr fontId="5"/>
  </si>
  <si>
    <t>情報保全業務、秘密の取扱いに関する適格性の確認等に関する関係規則の解釈・運用及び解説</t>
    <phoneticPr fontId="5"/>
  </si>
  <si>
    <t xml:space="preserve">・情報保全業務
</t>
    <rPh sb="1" eb="3">
      <t>ジョウホウ</t>
    </rPh>
    <rPh sb="3" eb="5">
      <t>ホゼン</t>
    </rPh>
    <rPh sb="5" eb="7">
      <t>ギョウム</t>
    </rPh>
    <phoneticPr fontId="5"/>
  </si>
  <si>
    <t>航空自衛隊の情報保全業務、適格性、適性評価及び先進武器システム等に係る特別防衛秘密取扱資格の申請時期及び付与時期統一について</t>
    <phoneticPr fontId="5"/>
  </si>
  <si>
    <t>ソーシャルメディアの私的利用の注意事項</t>
    <rPh sb="10" eb="12">
      <t>シテキ</t>
    </rPh>
    <rPh sb="12" eb="14">
      <t>リヨウ</t>
    </rPh>
    <rPh sb="15" eb="17">
      <t>チュウイ</t>
    </rPh>
    <rPh sb="17" eb="19">
      <t>ジコウ</t>
    </rPh>
    <phoneticPr fontId="9"/>
  </si>
  <si>
    <t>・〇〇年度ソーシャルメディアの私的利用の注意事項</t>
    <phoneticPr fontId="9"/>
  </si>
  <si>
    <t>装備業務調査に関する文書</t>
    <phoneticPr fontId="5"/>
  </si>
  <si>
    <t>装備品管理検査及び実施結果</t>
    <phoneticPr fontId="5"/>
  </si>
  <si>
    <t xml:space="preserve">・〇〇年度装備品維持管理に関する業務
</t>
    <phoneticPr fontId="5"/>
  </si>
  <si>
    <t>整備作業時の基本事項の徹底、装備業務調査及び火薬庫保安検査の実施、</t>
    <phoneticPr fontId="5"/>
  </si>
  <si>
    <t>・〇〇年度装備品の整備・維持管理に関する業務</t>
    <phoneticPr fontId="5"/>
  </si>
  <si>
    <t>入札談合教育</t>
    <phoneticPr fontId="5"/>
  </si>
  <si>
    <t>・〇〇年度入札談合教育</t>
    <phoneticPr fontId="5"/>
  </si>
  <si>
    <t>車両等の運行等に関する記録等</t>
    <rPh sb="0" eb="2">
      <t>シャリョウ</t>
    </rPh>
    <rPh sb="2" eb="3">
      <t>トウ</t>
    </rPh>
    <rPh sb="4" eb="6">
      <t>ウンコウ</t>
    </rPh>
    <rPh sb="6" eb="7">
      <t>トウ</t>
    </rPh>
    <rPh sb="8" eb="9">
      <t>カン</t>
    </rPh>
    <rPh sb="11" eb="13">
      <t>キロク</t>
    </rPh>
    <rPh sb="13" eb="14">
      <t>トウ</t>
    </rPh>
    <phoneticPr fontId="5"/>
  </si>
  <si>
    <t>車両等運行指令書、車両等配車計画表、運行記録、制限外積載許可申請書、特殊車両通行通知書、行動従事車両証明書発行状況表、酒気帯び確認記録</t>
    <rPh sb="9" eb="11">
      <t>シャリョウ</t>
    </rPh>
    <rPh sb="11" eb="12">
      <t>ナド</t>
    </rPh>
    <rPh sb="12" eb="14">
      <t>ハイシャ</t>
    </rPh>
    <rPh sb="14" eb="16">
      <t>ケイカク</t>
    </rPh>
    <rPh sb="16" eb="17">
      <t>オモテ</t>
    </rPh>
    <rPh sb="18" eb="20">
      <t>ウンコウ</t>
    </rPh>
    <rPh sb="20" eb="22">
      <t>キロク</t>
    </rPh>
    <rPh sb="23" eb="26">
      <t>セイゲンガイ</t>
    </rPh>
    <phoneticPr fontId="5"/>
  </si>
  <si>
    <t xml:space="preserve">・〇〇年度車両の運用に関する記録及び管理
</t>
    <rPh sb="5" eb="7">
      <t>シャリョウ</t>
    </rPh>
    <rPh sb="8" eb="10">
      <t>ウンヨウ</t>
    </rPh>
    <rPh sb="11" eb="12">
      <t>カン</t>
    </rPh>
    <rPh sb="14" eb="16">
      <t>キロク</t>
    </rPh>
    <rPh sb="16" eb="17">
      <t>オヨ</t>
    </rPh>
    <rPh sb="18" eb="20">
      <t>カンリ</t>
    </rPh>
    <phoneticPr fontId="5"/>
  </si>
  <si>
    <t>車両操縦免許付与に関する文書、航空自衛隊車両操縦免許付与試験の実施</t>
    <phoneticPr fontId="5"/>
  </si>
  <si>
    <t>・〇〇年度車両等操縦免許付与試験の受験</t>
    <phoneticPr fontId="5"/>
  </si>
  <si>
    <t>輸送業務に関する文書</t>
    <phoneticPr fontId="5"/>
  </si>
  <si>
    <t>空自車両等運航規則に係わる病気等質問要領</t>
    <phoneticPr fontId="5"/>
  </si>
  <si>
    <t xml:space="preserve">・〇〇年度空自車両運航規則に係わる病気等質問要領
</t>
    <phoneticPr fontId="5"/>
  </si>
  <si>
    <t>車両等運用準則</t>
    <phoneticPr fontId="5"/>
  </si>
  <si>
    <t>・〇〇年度車両等運用準則</t>
    <phoneticPr fontId="5"/>
  </si>
  <si>
    <t>運搬費予算要求書（来簡文書）</t>
    <phoneticPr fontId="5"/>
  </si>
  <si>
    <t xml:space="preserve">・〇〇年度運搬費予算要求書
</t>
    <phoneticPr fontId="5"/>
  </si>
  <si>
    <t>装備品の管理に関する文書</t>
    <rPh sb="4" eb="6">
      <t>カンリ</t>
    </rPh>
    <phoneticPr fontId="5"/>
  </si>
  <si>
    <t>地上火器射撃訓練用弾薬に係る来簡文書、射撃訓練時における地上武器等用弾薬の使用</t>
    <rPh sb="19" eb="21">
      <t>シャゲキ</t>
    </rPh>
    <rPh sb="21" eb="23">
      <t>クンレン</t>
    </rPh>
    <rPh sb="23" eb="24">
      <t>ジ</t>
    </rPh>
    <rPh sb="28" eb="30">
      <t>チジョウ</t>
    </rPh>
    <rPh sb="30" eb="32">
      <t>ブキ</t>
    </rPh>
    <rPh sb="32" eb="33">
      <t>トウ</t>
    </rPh>
    <rPh sb="33" eb="34">
      <t>ヨウ</t>
    </rPh>
    <rPh sb="34" eb="36">
      <t>ダンヤク</t>
    </rPh>
    <rPh sb="37" eb="39">
      <t>シヨウ</t>
    </rPh>
    <phoneticPr fontId="5"/>
  </si>
  <si>
    <t xml:space="preserve">・〇〇年度訓練用弾薬の割当て
</t>
    <phoneticPr fontId="5"/>
  </si>
  <si>
    <t>北施隊装備品統制規則の制定、装備品処置指示依頼書、主要装備品移動報告書</t>
    <phoneticPr fontId="5"/>
  </si>
  <si>
    <t>・〇〇年度装備品管理</t>
    <phoneticPr fontId="5"/>
  </si>
  <si>
    <t>装備品管理調査及び検査、航空燃料施設不具合時における代替運用実施検証への支援、</t>
    <rPh sb="12" eb="16">
      <t>コウクウネンリョウ</t>
    </rPh>
    <rPh sb="16" eb="18">
      <t>シセツ</t>
    </rPh>
    <rPh sb="18" eb="22">
      <t>フグアイジ</t>
    </rPh>
    <rPh sb="26" eb="32">
      <t>ダイタイウンヨウジッシ</t>
    </rPh>
    <rPh sb="32" eb="34">
      <t>ケンショウ</t>
    </rPh>
    <rPh sb="36" eb="38">
      <t>シエン</t>
    </rPh>
    <phoneticPr fontId="5"/>
  </si>
  <si>
    <t>・〇〇年度装備品管理業務</t>
    <phoneticPr fontId="5"/>
  </si>
  <si>
    <t>装備品定数現況報告書</t>
    <phoneticPr fontId="5"/>
  </si>
  <si>
    <t>・〇〇年度装備品定期現況報告書</t>
    <phoneticPr fontId="5"/>
  </si>
  <si>
    <t>装備品定期現況報告書（前年度分）</t>
    <phoneticPr fontId="5"/>
  </si>
  <si>
    <t>・〇〇年度装備品定期現況報告書（前年度分）</t>
    <phoneticPr fontId="5"/>
  </si>
  <si>
    <t>航空自衛技術指令書</t>
    <rPh sb="0" eb="2">
      <t>コウクウ</t>
    </rPh>
    <rPh sb="2" eb="4">
      <t>ジエイ</t>
    </rPh>
    <rPh sb="4" eb="6">
      <t>ギジュツ</t>
    </rPh>
    <rPh sb="6" eb="8">
      <t>シレイ</t>
    </rPh>
    <rPh sb="8" eb="9">
      <t>ショ</t>
    </rPh>
    <phoneticPr fontId="5"/>
  </si>
  <si>
    <t>・技術指令書</t>
    <rPh sb="1" eb="3">
      <t>ギジュツ</t>
    </rPh>
    <rPh sb="3" eb="5">
      <t>シレイ</t>
    </rPh>
    <rPh sb="5" eb="6">
      <t>ショ</t>
    </rPh>
    <phoneticPr fontId="5"/>
  </si>
  <si>
    <t>整備に関する文書</t>
    <rPh sb="0" eb="2">
      <t>セイビ</t>
    </rPh>
    <rPh sb="3" eb="4">
      <t>カン</t>
    </rPh>
    <rPh sb="6" eb="8">
      <t>ブンショ</t>
    </rPh>
    <phoneticPr fontId="5"/>
  </si>
  <si>
    <t>移動電源車整備準則（一部改正）</t>
    <rPh sb="0" eb="2">
      <t>イドウ</t>
    </rPh>
    <rPh sb="2" eb="4">
      <t>デンゲン</t>
    </rPh>
    <rPh sb="4" eb="5">
      <t>シャ</t>
    </rPh>
    <rPh sb="5" eb="7">
      <t>セイビ</t>
    </rPh>
    <rPh sb="7" eb="9">
      <t>ジュンソク</t>
    </rPh>
    <rPh sb="10" eb="12">
      <t>イチブ</t>
    </rPh>
    <rPh sb="12" eb="14">
      <t>カイセイ</t>
    </rPh>
    <phoneticPr fontId="5"/>
  </si>
  <si>
    <t xml:space="preserve">・移動電源車整備準則
</t>
    <phoneticPr fontId="5"/>
  </si>
  <si>
    <t>第一種フロン類充塡回収業者の登録の申請等</t>
    <phoneticPr fontId="5"/>
  </si>
  <si>
    <t>・第一種フロン類充塡回収に係る業務</t>
    <phoneticPr fontId="5"/>
  </si>
  <si>
    <t>ＴＯ点検記録表</t>
    <rPh sb="2" eb="4">
      <t>テンケン</t>
    </rPh>
    <rPh sb="4" eb="6">
      <t>キロク</t>
    </rPh>
    <rPh sb="6" eb="7">
      <t>ヒョウ</t>
    </rPh>
    <phoneticPr fontId="5"/>
  </si>
  <si>
    <t xml:space="preserve">・〇〇年度ＴＯ点検記録表
</t>
    <phoneticPr fontId="5"/>
  </si>
  <si>
    <t>ＴＯ貸出簿</t>
    <phoneticPr fontId="5"/>
  </si>
  <si>
    <t>・〇〇年度ＴＯ貸出簿</t>
    <phoneticPr fontId="5"/>
  </si>
  <si>
    <t>ＴＯ印刷管理記録簿</t>
    <phoneticPr fontId="5"/>
  </si>
  <si>
    <t>・〇〇年度ＴＯ印刷管理記録簿</t>
    <phoneticPr fontId="5"/>
  </si>
  <si>
    <t>ＴＯ管理に関する点検記録簿</t>
    <rPh sb="8" eb="10">
      <t>テンケン</t>
    </rPh>
    <rPh sb="10" eb="13">
      <t>キロクボ</t>
    </rPh>
    <phoneticPr fontId="5"/>
  </si>
  <si>
    <t>・〇〇年度ＴＯ管理に関する記録</t>
    <phoneticPr fontId="5"/>
  </si>
  <si>
    <t>ＴＯ受払薄</t>
    <rPh sb="2" eb="3">
      <t>ウケ</t>
    </rPh>
    <rPh sb="3" eb="4">
      <t>ハラ</t>
    </rPh>
    <rPh sb="4" eb="5">
      <t>ウス</t>
    </rPh>
    <phoneticPr fontId="5"/>
  </si>
  <si>
    <t>・〇〇年度ＴＯ受払薄</t>
    <phoneticPr fontId="5"/>
  </si>
  <si>
    <t>当該装備品の不用決定又は廃刊になった日に係る特定日以後３年</t>
    <rPh sb="0" eb="2">
      <t>トウガイ</t>
    </rPh>
    <rPh sb="2" eb="4">
      <t>ソウビ</t>
    </rPh>
    <rPh sb="4" eb="5">
      <t>ヒン</t>
    </rPh>
    <rPh sb="6" eb="8">
      <t>フヨウ</t>
    </rPh>
    <rPh sb="8" eb="10">
      <t>ケッテイ</t>
    </rPh>
    <rPh sb="10" eb="11">
      <t>マタ</t>
    </rPh>
    <rPh sb="12" eb="14">
      <t>ハイカン</t>
    </rPh>
    <rPh sb="18" eb="19">
      <t>ヒ</t>
    </rPh>
    <rPh sb="20" eb="21">
      <t>カカ</t>
    </rPh>
    <rPh sb="22" eb="27">
      <t>トクテイビイゴ</t>
    </rPh>
    <rPh sb="28" eb="29">
      <t>ネン</t>
    </rPh>
    <phoneticPr fontId="5"/>
  </si>
  <si>
    <t>年度移動電源車整備計画、</t>
    <rPh sb="0" eb="2">
      <t>ネンド</t>
    </rPh>
    <rPh sb="2" eb="4">
      <t>イドウ</t>
    </rPh>
    <rPh sb="4" eb="6">
      <t>デンゲン</t>
    </rPh>
    <rPh sb="6" eb="7">
      <t>シャ</t>
    </rPh>
    <rPh sb="7" eb="9">
      <t>セイビ</t>
    </rPh>
    <rPh sb="9" eb="11">
      <t>ケイカク</t>
    </rPh>
    <phoneticPr fontId="5"/>
  </si>
  <si>
    <t xml:space="preserve">・〇〇年度移動電源車整備計画
</t>
    <phoneticPr fontId="5"/>
  </si>
  <si>
    <t>作業統制台帳・命令書</t>
    <phoneticPr fontId="5"/>
  </si>
  <si>
    <t>・〇〇年度作業統制台帳、命令書</t>
    <phoneticPr fontId="5"/>
  </si>
  <si>
    <t>ＴＯ改善提案</t>
    <phoneticPr fontId="5"/>
  </si>
  <si>
    <t>・〇〇年度装備品の整備及び訓練に関する活動</t>
    <phoneticPr fontId="5"/>
  </si>
  <si>
    <t>八戸飛行場航空機着陸拘束装置の整備作業及び整備訓練研修、整備作業時の基本事項の徹底</t>
    <phoneticPr fontId="5"/>
  </si>
  <si>
    <t>品質管理</t>
    <rPh sb="0" eb="4">
      <t>ヒンシツカンリ</t>
    </rPh>
    <phoneticPr fontId="9"/>
  </si>
  <si>
    <t xml:space="preserve">品質管理に関する文書
</t>
    <phoneticPr fontId="5"/>
  </si>
  <si>
    <t>管理班装備品等品質管理準則</t>
    <rPh sb="0" eb="2">
      <t>カンリ</t>
    </rPh>
    <rPh sb="2" eb="3">
      <t>ハン</t>
    </rPh>
    <rPh sb="3" eb="5">
      <t>ソウビ</t>
    </rPh>
    <rPh sb="5" eb="6">
      <t>ヒン</t>
    </rPh>
    <rPh sb="6" eb="7">
      <t>トウ</t>
    </rPh>
    <rPh sb="7" eb="11">
      <t>ヒンシツカンリ</t>
    </rPh>
    <rPh sb="11" eb="13">
      <t>ジュンソク</t>
    </rPh>
    <phoneticPr fontId="5"/>
  </si>
  <si>
    <t>・〇〇年度管理班装備品等品質管理準則</t>
    <rPh sb="5" eb="7">
      <t>カンリ</t>
    </rPh>
    <rPh sb="7" eb="8">
      <t>ハン</t>
    </rPh>
    <phoneticPr fontId="5"/>
  </si>
  <si>
    <t>装備品等の整備業務における作業品質管理</t>
    <phoneticPr fontId="5"/>
  </si>
  <si>
    <t>・装備品等の整備業務における作業品質管理</t>
    <phoneticPr fontId="5"/>
  </si>
  <si>
    <t>品質管理実施計画、</t>
    <phoneticPr fontId="5"/>
  </si>
  <si>
    <t xml:space="preserve">・〇〇年度品質管理実施計画報告
</t>
    <rPh sb="5" eb="7">
      <t>ヒンシツ</t>
    </rPh>
    <rPh sb="7" eb="9">
      <t>カンリ</t>
    </rPh>
    <rPh sb="9" eb="11">
      <t>ジッシ</t>
    </rPh>
    <rPh sb="11" eb="13">
      <t>ケイカク</t>
    </rPh>
    <rPh sb="13" eb="15">
      <t>ホウコクヒンシツカンリ</t>
    </rPh>
    <phoneticPr fontId="5"/>
  </si>
  <si>
    <t>装備品品質検査点検表</t>
    <phoneticPr fontId="5"/>
  </si>
  <si>
    <t>・〇〇年度装備品品質検査点検記録表</t>
    <phoneticPr fontId="5"/>
  </si>
  <si>
    <t>品質検査記録表</t>
    <phoneticPr fontId="5"/>
  </si>
  <si>
    <t>・〇〇年度品質検査記録表</t>
    <phoneticPr fontId="5"/>
  </si>
  <si>
    <t>品質管理教育実施記録</t>
    <phoneticPr fontId="5"/>
  </si>
  <si>
    <t>・〇〇年度品質管理教育実施記録</t>
    <phoneticPr fontId="5"/>
  </si>
  <si>
    <t>品質管理実施状況報告、装備品等の整備業務における作業品質管理、装備品品質管理調査、検査員上申書</t>
    <phoneticPr fontId="5"/>
  </si>
  <si>
    <t>・〇〇年度品質管理に関する業務</t>
    <phoneticPr fontId="5"/>
  </si>
  <si>
    <t>品質検査記録表及び点検表</t>
    <phoneticPr fontId="5"/>
  </si>
  <si>
    <t>・〇〇年度品質検査記録表及び点検表</t>
    <phoneticPr fontId="5"/>
  </si>
  <si>
    <t>計測器点検整備記録及び一般検査記録</t>
    <phoneticPr fontId="5"/>
  </si>
  <si>
    <t>・〇〇年度計測器点検整備記録及び一般検査記録</t>
    <phoneticPr fontId="5"/>
  </si>
  <si>
    <t>計測器点検整備記録表</t>
    <phoneticPr fontId="5"/>
  </si>
  <si>
    <t>・〇〇年度計測器点検整備記録表</t>
    <phoneticPr fontId="5"/>
  </si>
  <si>
    <t>一般検査・品質検査記録表及び点検表</t>
    <phoneticPr fontId="5"/>
  </si>
  <si>
    <t>・〇〇年一般検査・品質検査記録表及び点検表</t>
    <phoneticPr fontId="5"/>
  </si>
  <si>
    <t>管理班品質管理実施状況報告</t>
    <rPh sb="0" eb="3">
      <t>カンリハン</t>
    </rPh>
    <phoneticPr fontId="5"/>
  </si>
  <si>
    <t>・〇〇年度品質管理実施状況報告</t>
    <phoneticPr fontId="5"/>
  </si>
  <si>
    <t>作業品質訓練実施記録</t>
    <rPh sb="0" eb="2">
      <t>サギョウ</t>
    </rPh>
    <rPh sb="2" eb="4">
      <t>ヒンシツ</t>
    </rPh>
    <rPh sb="4" eb="6">
      <t>クンレン</t>
    </rPh>
    <rPh sb="6" eb="8">
      <t>ジッシ</t>
    </rPh>
    <rPh sb="8" eb="10">
      <t>キロク</t>
    </rPh>
    <phoneticPr fontId="9"/>
  </si>
  <si>
    <t>・〇〇年度作業品質訓練実施記録</t>
    <phoneticPr fontId="9"/>
  </si>
  <si>
    <t>調達</t>
    <rPh sb="0" eb="2">
      <t>チョウタツ</t>
    </rPh>
    <phoneticPr fontId="9"/>
  </si>
  <si>
    <t>調達に関する文書</t>
    <rPh sb="0" eb="2">
      <t>チョウタツ</t>
    </rPh>
    <rPh sb="3" eb="4">
      <t>カン</t>
    </rPh>
    <rPh sb="6" eb="8">
      <t>ブンショ</t>
    </rPh>
    <phoneticPr fontId="5"/>
  </si>
  <si>
    <t>電子計算機の賃貸契約に係る借上機器の確認実施要領等</t>
    <rPh sb="11" eb="12">
      <t>カカワ</t>
    </rPh>
    <rPh sb="13" eb="15">
      <t>カリア</t>
    </rPh>
    <rPh sb="15" eb="17">
      <t>キキ</t>
    </rPh>
    <rPh sb="18" eb="22">
      <t>カクニンジッシ</t>
    </rPh>
    <rPh sb="22" eb="24">
      <t>ヨウリョウ</t>
    </rPh>
    <rPh sb="24" eb="25">
      <t>トウ</t>
    </rPh>
    <phoneticPr fontId="5"/>
  </si>
  <si>
    <t>・〇〇年度電子計算機の賃貸契約に係る業務</t>
    <phoneticPr fontId="5"/>
  </si>
  <si>
    <t>分任支出負担行為担当官補助者任命書</t>
    <phoneticPr fontId="5"/>
  </si>
  <si>
    <t xml:space="preserve">・〇〇年度分任支出負担行為担当官補助者任命書
</t>
    <phoneticPr fontId="5"/>
  </si>
  <si>
    <t>契約担当官補助者通知書</t>
    <phoneticPr fontId="5"/>
  </si>
  <si>
    <t>監察受察に関する文書</t>
    <rPh sb="2" eb="3">
      <t>ジュ</t>
    </rPh>
    <rPh sb="3" eb="4">
      <t>サツ</t>
    </rPh>
    <phoneticPr fontId="5"/>
  </si>
  <si>
    <t>北部航空方面隊監察の受察</t>
    <phoneticPr fontId="5"/>
  </si>
  <si>
    <t>・〇〇度北部航空方面隊監察に関する業務</t>
    <phoneticPr fontId="5"/>
  </si>
  <si>
    <t>防衛監察指摘等事例集</t>
    <rPh sb="0" eb="2">
      <t>ボウエイ</t>
    </rPh>
    <rPh sb="2" eb="4">
      <t>カンサツ</t>
    </rPh>
    <rPh sb="4" eb="6">
      <t>シテキ</t>
    </rPh>
    <rPh sb="6" eb="7">
      <t>トウ</t>
    </rPh>
    <rPh sb="7" eb="9">
      <t>ジレイ</t>
    </rPh>
    <rPh sb="9" eb="10">
      <t>シュウ</t>
    </rPh>
    <phoneticPr fontId="5"/>
  </si>
  <si>
    <t xml:space="preserve">・〇〇年度防衛監察指摘等事例集
</t>
    <rPh sb="5" eb="7">
      <t>ボウエイ</t>
    </rPh>
    <rPh sb="7" eb="9">
      <t>カンサツ</t>
    </rPh>
    <rPh sb="9" eb="11">
      <t>シテキ</t>
    </rPh>
    <rPh sb="11" eb="12">
      <t>トウ</t>
    </rPh>
    <rPh sb="12" eb="14">
      <t>ジレイ</t>
    </rPh>
    <rPh sb="14" eb="15">
      <t>シュウ</t>
    </rPh>
    <phoneticPr fontId="5"/>
  </si>
  <si>
    <t>防衛監察本部が実施するコンプライアンスに係るリスク調査</t>
    <phoneticPr fontId="5"/>
  </si>
  <si>
    <t>・〇〇年度防衛監察本部が実施するコンプライアンスに係るリスク調査</t>
    <phoneticPr fontId="5"/>
  </si>
  <si>
    <t>安全管理に関する文書</t>
    <phoneticPr fontId="5"/>
  </si>
  <si>
    <t>安全点検</t>
    <phoneticPr fontId="5"/>
  </si>
  <si>
    <t xml:space="preserve">・〇〇年度安全点検
</t>
    <rPh sb="5" eb="7">
      <t>アンゼン</t>
    </rPh>
    <rPh sb="7" eb="9">
      <t>テンケン</t>
    </rPh>
    <phoneticPr fontId="5"/>
  </si>
  <si>
    <t>安全の日における教育実施</t>
    <phoneticPr fontId="5"/>
  </si>
  <si>
    <t xml:space="preserve">・〇〇年度安全の日における教育実施
</t>
    <phoneticPr fontId="5"/>
  </si>
  <si>
    <t>事故防止計画、報告</t>
    <rPh sb="7" eb="9">
      <t>ホウコク</t>
    </rPh>
    <phoneticPr fontId="5"/>
  </si>
  <si>
    <t>・〇〇年度事故防止計画報告</t>
    <phoneticPr fontId="5"/>
  </si>
  <si>
    <t>安全対策に関する文書</t>
    <rPh sb="0" eb="2">
      <t>アンゼン</t>
    </rPh>
    <rPh sb="2" eb="4">
      <t>タイサク</t>
    </rPh>
    <rPh sb="5" eb="6">
      <t>カン</t>
    </rPh>
    <rPh sb="8" eb="10">
      <t>ブンショ</t>
    </rPh>
    <phoneticPr fontId="5"/>
  </si>
  <si>
    <t>安全管理規則の制定、安全管理規則及び改正廃止の通知文書</t>
    <rPh sb="10" eb="12">
      <t>アンゼン</t>
    </rPh>
    <rPh sb="12" eb="14">
      <t>カンリ</t>
    </rPh>
    <rPh sb="14" eb="16">
      <t>キソク</t>
    </rPh>
    <rPh sb="16" eb="17">
      <t>オヨ</t>
    </rPh>
    <rPh sb="18" eb="20">
      <t>カイセイ</t>
    </rPh>
    <rPh sb="20" eb="22">
      <t>ハイシ</t>
    </rPh>
    <rPh sb="23" eb="25">
      <t>ツウチ</t>
    </rPh>
    <rPh sb="25" eb="27">
      <t>ブンショ</t>
    </rPh>
    <phoneticPr fontId="5"/>
  </si>
  <si>
    <t xml:space="preserve">・〇〇年度安全管理に関する業務
</t>
    <rPh sb="5" eb="9">
      <t>アンゼンカンリ</t>
    </rPh>
    <rPh sb="10" eb="11">
      <t>カン</t>
    </rPh>
    <rPh sb="13" eb="15">
      <t>ギョウム</t>
    </rPh>
    <phoneticPr fontId="5"/>
  </si>
  <si>
    <t>航空機の安全管理の徹底</t>
    <phoneticPr fontId="5"/>
  </si>
  <si>
    <t xml:space="preserve">・〇〇年度各種安全施策に関する業務
</t>
    <phoneticPr fontId="5"/>
  </si>
  <si>
    <t>空自安全の日に関する安全活動、交通安全運動</t>
    <phoneticPr fontId="5"/>
  </si>
  <si>
    <t xml:space="preserve">・〇〇年度管理班安全施策に関する活動及び報告
</t>
    <phoneticPr fontId="5"/>
  </si>
  <si>
    <t>事故防止の再徹底</t>
    <phoneticPr fontId="5"/>
  </si>
  <si>
    <t>・事故防止の再徹底</t>
    <phoneticPr fontId="5"/>
  </si>
  <si>
    <t>東日本大震災災害派遣活動に関する文書</t>
    <rPh sb="0" eb="1">
      <t>ヒガシ</t>
    </rPh>
    <rPh sb="1" eb="3">
      <t>ニホン</t>
    </rPh>
    <rPh sb="3" eb="6">
      <t>ダイシンサイ</t>
    </rPh>
    <rPh sb="6" eb="12">
      <t>サイガイハケンカツドウ</t>
    </rPh>
    <phoneticPr fontId="5"/>
  </si>
  <si>
    <t>東日本大震災における大規模災害派遣活動における安全の確保</t>
    <rPh sb="10" eb="13">
      <t>ダイキボ</t>
    </rPh>
    <rPh sb="23" eb="25">
      <t>アンゼン</t>
    </rPh>
    <rPh sb="26" eb="28">
      <t>カクホ</t>
    </rPh>
    <phoneticPr fontId="5"/>
  </si>
  <si>
    <t>・東日本大震災災害派遣の安全確保</t>
    <rPh sb="1" eb="4">
      <t>ヒガシニホン</t>
    </rPh>
    <rPh sb="4" eb="7">
      <t>ダイシンサイ</t>
    </rPh>
    <rPh sb="7" eb="11">
      <t>サイガイハケン</t>
    </rPh>
    <rPh sb="12" eb="14">
      <t>アンゼン</t>
    </rPh>
    <rPh sb="14" eb="16">
      <t>カクホ</t>
    </rPh>
    <phoneticPr fontId="5"/>
  </si>
  <si>
    <t>地上安全に関する文書</t>
    <rPh sb="0" eb="2">
      <t>チジョウ</t>
    </rPh>
    <rPh sb="2" eb="4">
      <t>アンゼン</t>
    </rPh>
    <rPh sb="5" eb="6">
      <t>カン</t>
    </rPh>
    <rPh sb="8" eb="10">
      <t>ブンショ</t>
    </rPh>
    <phoneticPr fontId="5"/>
  </si>
  <si>
    <t>安全会同実施記録</t>
    <phoneticPr fontId="5"/>
  </si>
  <si>
    <t xml:space="preserve">・〇〇年度安全会同実施記録
</t>
    <rPh sb="7" eb="9">
      <t>カイドウ</t>
    </rPh>
    <rPh sb="9" eb="11">
      <t>ジッシ</t>
    </rPh>
    <rPh sb="11" eb="13">
      <t>キロク</t>
    </rPh>
    <phoneticPr fontId="5"/>
  </si>
  <si>
    <t>安全教育記録</t>
    <phoneticPr fontId="5"/>
  </si>
  <si>
    <t>・〇〇年度安全教育記録</t>
    <phoneticPr fontId="5"/>
  </si>
  <si>
    <t>安全点検・点検結果、事故防止活動、交通安全運動</t>
    <phoneticPr fontId="5"/>
  </si>
  <si>
    <t xml:space="preserve">・〇〇年度事故防止安全活動
</t>
    <phoneticPr fontId="5"/>
  </si>
  <si>
    <t>北施隊私有車両安全管理規則及び一部改正の通知文書</t>
    <phoneticPr fontId="5"/>
  </si>
  <si>
    <t>・〇〇年度地上安全に関する業務</t>
    <phoneticPr fontId="5"/>
  </si>
  <si>
    <t>地上事故防止安全及び事故防止安全活動記録</t>
    <phoneticPr fontId="5"/>
  </si>
  <si>
    <t>・〇〇年度管理班地上安全に関する活動報告</t>
    <phoneticPr fontId="5"/>
  </si>
  <si>
    <t>事故事例、特異事象通知</t>
    <rPh sb="0" eb="2">
      <t>ジコ</t>
    </rPh>
    <rPh sb="2" eb="4">
      <t>ジレイ</t>
    </rPh>
    <rPh sb="5" eb="7">
      <t>トクイ</t>
    </rPh>
    <rPh sb="7" eb="9">
      <t>ジショウ</t>
    </rPh>
    <rPh sb="9" eb="11">
      <t>ツウチ</t>
    </rPh>
    <phoneticPr fontId="5"/>
  </si>
  <si>
    <t>・〇〇年度安全管理に関する業務（地上安全）</t>
    <phoneticPr fontId="5"/>
  </si>
  <si>
    <t>私有車両チェックリスト、</t>
    <phoneticPr fontId="5"/>
  </si>
  <si>
    <t>・〇〇年度交通安全運動教育記録（私有車両チェックリスト）</t>
    <phoneticPr fontId="5"/>
  </si>
  <si>
    <t>業務改善提案状況報告</t>
    <rPh sb="0" eb="2">
      <t>ギョウム</t>
    </rPh>
    <rPh sb="2" eb="4">
      <t>カイゼン</t>
    </rPh>
    <rPh sb="4" eb="6">
      <t>テイアン</t>
    </rPh>
    <rPh sb="6" eb="8">
      <t>ジョウキョウ</t>
    </rPh>
    <rPh sb="8" eb="10">
      <t>ホウコク</t>
    </rPh>
    <phoneticPr fontId="5"/>
  </si>
  <si>
    <t xml:space="preserve">・〇〇年度業務改善改善計画・報告
</t>
    <phoneticPr fontId="5"/>
  </si>
  <si>
    <t>業務改善提案</t>
    <phoneticPr fontId="5"/>
  </si>
  <si>
    <t>・〇〇年度管理班業務改善改善活動及び報告</t>
    <phoneticPr fontId="5"/>
  </si>
  <si>
    <t>業務改善提案強調月間、業務改善計画、隊業務改善提案規則の達</t>
    <phoneticPr fontId="5"/>
  </si>
  <si>
    <t>・〇〇年度業務改善改善に関する業務</t>
    <phoneticPr fontId="5"/>
  </si>
  <si>
    <t>業務改善ハンドブックに関する文書</t>
    <rPh sb="0" eb="2">
      <t>ギョウム</t>
    </rPh>
    <rPh sb="2" eb="4">
      <t>カイゼン</t>
    </rPh>
    <rPh sb="11" eb="12">
      <t>カン</t>
    </rPh>
    <rPh sb="14" eb="16">
      <t>ブンショ</t>
    </rPh>
    <phoneticPr fontId="5"/>
  </si>
  <si>
    <t>業務改善ハンドブック</t>
    <rPh sb="0" eb="4">
      <t>ギョウムカイゼン</t>
    </rPh>
    <phoneticPr fontId="5"/>
  </si>
  <si>
    <t>・〇〇年度業務改善改善ハンドブック</t>
    <phoneticPr fontId="5"/>
  </si>
  <si>
    <t>管理調査の実施に関して作成した文書</t>
    <rPh sb="11" eb="13">
      <t>サクセイ</t>
    </rPh>
    <rPh sb="15" eb="17">
      <t>ブンショ</t>
    </rPh>
    <phoneticPr fontId="5"/>
  </si>
  <si>
    <t>管理調査実施通達</t>
    <phoneticPr fontId="5"/>
  </si>
  <si>
    <t>・〇〇年度隊員意識調査の実施</t>
    <rPh sb="5" eb="7">
      <t>タイイン</t>
    </rPh>
    <rPh sb="7" eb="9">
      <t>イシキ</t>
    </rPh>
    <rPh sb="9" eb="11">
      <t>チョウサ</t>
    </rPh>
    <rPh sb="12" eb="14">
      <t>ジッシ</t>
    </rPh>
    <phoneticPr fontId="9"/>
  </si>
  <si>
    <t>隊務運営に関する文書</t>
    <rPh sb="2" eb="4">
      <t>ウンエイ</t>
    </rPh>
    <rPh sb="5" eb="6">
      <t>カン</t>
    </rPh>
    <rPh sb="8" eb="10">
      <t>ブンショ</t>
    </rPh>
    <phoneticPr fontId="5"/>
  </si>
  <si>
    <t>北空アンケートの実施</t>
    <phoneticPr fontId="5"/>
  </si>
  <si>
    <t xml:space="preserve">・〇〇年度北空アンケートの実施
</t>
    <phoneticPr fontId="5"/>
  </si>
  <si>
    <t>隊務評価実施計画</t>
    <phoneticPr fontId="5"/>
  </si>
  <si>
    <t>・〇〇年度隊務評価実施計画</t>
    <phoneticPr fontId="5"/>
  </si>
  <si>
    <t>会計監査</t>
    <rPh sb="0" eb="4">
      <t>カイケイカンサ</t>
    </rPh>
    <phoneticPr fontId="5"/>
  </si>
  <si>
    <t>会計監査に関する文書</t>
    <rPh sb="0" eb="4">
      <t>カイケイカンサ</t>
    </rPh>
    <rPh sb="5" eb="6">
      <t>カン</t>
    </rPh>
    <rPh sb="8" eb="10">
      <t>ブンショ</t>
    </rPh>
    <phoneticPr fontId="5"/>
  </si>
  <si>
    <t>会計実地監査及び定期物品管理検査の実施</t>
    <phoneticPr fontId="5"/>
  </si>
  <si>
    <t>・〇〇年度会計監査に関する業務</t>
    <rPh sb="5" eb="7">
      <t>カイケイ</t>
    </rPh>
    <rPh sb="7" eb="9">
      <t>カンサ</t>
    </rPh>
    <rPh sb="10" eb="11">
      <t>カン</t>
    </rPh>
    <rPh sb="13" eb="15">
      <t>ギョウム</t>
    </rPh>
    <phoneticPr fontId="5"/>
  </si>
  <si>
    <t xml:space="preserve"> 衛生一般</t>
    <rPh sb="1" eb="3">
      <t>エイセイ</t>
    </rPh>
    <rPh sb="3" eb="5">
      <t>イッパン</t>
    </rPh>
    <phoneticPr fontId="9"/>
  </si>
  <si>
    <t>メンタルヘルスに関する文書、メンタルヘルスチェック</t>
    <phoneticPr fontId="5"/>
  </si>
  <si>
    <t>・〇〇年度メンタルヘルスチェック</t>
    <phoneticPr fontId="5"/>
  </si>
  <si>
    <t>外国軍隊と自衛隊との衛生分野における訓練に係る模擬診療及び処置</t>
    <rPh sb="0" eb="2">
      <t>ガイコク</t>
    </rPh>
    <rPh sb="2" eb="4">
      <t>グンタイ</t>
    </rPh>
    <rPh sb="5" eb="8">
      <t>ジエイタイ</t>
    </rPh>
    <rPh sb="10" eb="12">
      <t>エイセイ</t>
    </rPh>
    <rPh sb="12" eb="14">
      <t>ブンヤ</t>
    </rPh>
    <rPh sb="18" eb="20">
      <t>クンレン</t>
    </rPh>
    <rPh sb="21" eb="22">
      <t>カカワ</t>
    </rPh>
    <rPh sb="23" eb="25">
      <t>モギ</t>
    </rPh>
    <rPh sb="25" eb="27">
      <t>シンリョウ</t>
    </rPh>
    <rPh sb="27" eb="28">
      <t>オヨ</t>
    </rPh>
    <rPh sb="29" eb="31">
      <t>ショチ</t>
    </rPh>
    <phoneticPr fontId="5"/>
  </si>
  <si>
    <t xml:space="preserve">・〇〇年度衛生分野における訓練に係る模擬診療及び処置
</t>
    <rPh sb="5" eb="7">
      <t>エイセイ</t>
    </rPh>
    <rPh sb="7" eb="9">
      <t>ブンヤ</t>
    </rPh>
    <rPh sb="13" eb="15">
      <t>クンレン</t>
    </rPh>
    <rPh sb="16" eb="17">
      <t>カカワ</t>
    </rPh>
    <rPh sb="18" eb="20">
      <t>モギ</t>
    </rPh>
    <rPh sb="20" eb="22">
      <t>シンリョウ</t>
    </rPh>
    <rPh sb="22" eb="23">
      <t>オヨ</t>
    </rPh>
    <rPh sb="24" eb="26">
      <t>ショチ</t>
    </rPh>
    <phoneticPr fontId="5"/>
  </si>
  <si>
    <t>ギャンブル依存症に対する理解を深めるための取組</t>
    <phoneticPr fontId="5"/>
  </si>
  <si>
    <t>・〇〇年度ギャンブル依存症に対する理解を深めるための取組</t>
    <phoneticPr fontId="5"/>
  </si>
  <si>
    <t>健康診断に関する文書</t>
    <rPh sb="0" eb="2">
      <t>ケンコウ</t>
    </rPh>
    <rPh sb="2" eb="4">
      <t>シンダン</t>
    </rPh>
    <rPh sb="5" eb="6">
      <t>カン</t>
    </rPh>
    <rPh sb="8" eb="10">
      <t>ブンショ</t>
    </rPh>
    <phoneticPr fontId="5"/>
  </si>
  <si>
    <t>健康診断の実施</t>
    <rPh sb="0" eb="4">
      <t>ケンコウシンダン</t>
    </rPh>
    <rPh sb="5" eb="7">
      <t>ジッシ</t>
    </rPh>
    <phoneticPr fontId="5"/>
  </si>
  <si>
    <t>・〇〇年度健康診断に係る業務</t>
    <rPh sb="5" eb="7">
      <t>ケンコウ</t>
    </rPh>
    <rPh sb="7" eb="9">
      <t>シンダン</t>
    </rPh>
    <rPh sb="10" eb="11">
      <t>カカワ</t>
    </rPh>
    <rPh sb="12" eb="14">
      <t>ギョウム</t>
    </rPh>
    <phoneticPr fontId="5"/>
  </si>
  <si>
    <t>防人給システムへのマイナンバー入力依頼</t>
    <rPh sb="17" eb="19">
      <t>イライ</t>
    </rPh>
    <phoneticPr fontId="5"/>
  </si>
  <si>
    <t>防人給システムへのマイナンバー入力</t>
    <phoneticPr fontId="5"/>
  </si>
  <si>
    <t>・防人給システムへのマイナンバー入力依頼</t>
    <phoneticPr fontId="5"/>
  </si>
  <si>
    <t>備考
１　本表が直接適用されない行政文書については、文書管理者は、本表の規定を踏まえて分類及び保存期間を定めるものとする。
２　複数の文書管理者が同じ行政文書を保有することとなる場合において、防衛省行政文書管理細則（防官文第６１４７号。令和４年３月３０日。以下「細則」という。）別紙の第１章第２第５項第７号又は同項第８号に基づき一元的な管理に責任を有する文書管理者以外の文書管理者は、業務上の必要性に応じ、当該行政文書
　に、より短い保存期間（１年未満を含む。）を定めることができる。
３　保存期間の設定に際しては、防衛省行政文書管理規則（平成２３年防衛省訓令第１５号。以下「訓令」という。）第１７条第５項（歴史公文書等）又は第６項（意思決定過程並びに事務及び事業の実績の合理的な跡付け又は検証に必要となる行政文書）に該当するものを除き、保存期間を１年未満とすることができる。例え
　ば、次に掲げる類型に該当する文書の保存期間は、１年未満とすることができる。
　⑴　別途、正本が管理されている行政文書の写し
　⑵　定型的又は日常的な業務連絡、日程表等
　⑶　出版物や公表物を編集した文書
　⑷　所掌事務に関する事実関係の問合せへの応答
　⑸　明白な誤り等の客観的な正確性の観点から利用に適さなくなった文書
　⑹　意思決定の途中段階で作成したもので、当該意思決定に与える影響がないものとして、長期間の保存を要しないと判断される文書
　⑺　保存期間表において、保存期間を１年未満と設定することが適当なものとして、業務単位で具体的に定められた文書（訓令第１７条第１項ただし書の規定により総括文書管理者に協議したものに限る。）
４　前項の規定により１年未満の保存期間を設定する類型の行政文書であっても、重要又は異例な事項に関する情報を含むものその他の合理的な跡付け又は検証に必要となる行政文書については、１年以上の保存期間を設定するものとする。
５　第３項の保存期間を１年未満とすることができる行政文書の保存期間の起算日は、行政文書の作成又は取得に係る日の翌日とする。ただし、別途、正本が管理されている行政文書の写しのうち次に掲げるものは、保存期間の起算日を行政文書の作成又は取得に係る日とすることができる。
　⑴　受信した電子メール
　⑵　細則第２章第２第１項第１号の規定により１年未満の保存期間を設定する紙文書
６　細則第１章第２第５項第２号に規定する文書管理情報を記載するに当たっては、第３項各号に該当する保存期間を１年未満とする行政文書の保存期間に同項の該当号を付記するものとする（例：正本が管理されている行政文書の写しの場合 １年未満(１)）
７　文書管理者は、保存期間を１年未満とする行政文書ファイル等であって、第３項各号に該当しないものについて、保存期間が満了し、廃棄しようとするときは、訓令第１７条第５項（歴史公文書等）、第６項（意思決定過程並びに事務及び事業の実績の合理的な跡付け又は検証に必要となる行政文書）又は第８項（重要又は
　異例な事項に関する情報を含むものその他の合理的な跡付け又は検証に必要となる行政文書）に該当しないことを確認した上で廃棄するものとする。この場合において、文書管理者は細則第１章第６第３項第９号に定める期間の中で、どのような類型の行政文書ファイル等について、いつ廃棄したのかを記録し、当該期間終了
　後速やかに総括文書管理者に報告するものとする。
８　前項の報告は、内部部局の各局の文書管理者にあっては主任文書管理者を、機関等の文書管理者にあっては機関等主任文書管理者を通じて行うものとする。</t>
    <phoneticPr fontId="5"/>
  </si>
  <si>
    <t>以下について移管
・航空自衛隊史（原本）
・部隊史（原本）</t>
    <phoneticPr fontId="5"/>
  </si>
  <si>
    <t>・航空自衛隊教範</t>
    <rPh sb="1" eb="6">
      <t>コウクウ</t>
    </rPh>
    <rPh sb="6" eb="8">
      <t>キョウハン</t>
    </rPh>
    <phoneticPr fontId="9"/>
  </si>
  <si>
    <t>・航空自衛隊訓練資料</t>
    <phoneticPr fontId="5"/>
  </si>
  <si>
    <t>備考
１　本表が直接適用されない行政文書については、文書管理者は、本表の規定を踏まえて分類及び保存期間を定めるものとする。
２　複数の文書管理者が同じ行政文書を保有することとなる場合において、防衛省行政文書管理細則（防官文第６１４７号。令和４年３月３０日。以下「細則」という。）別紙の第１章第２第５項第７号又は同項第８号に基づき一元的な管理に責任を有する文書管理者以外の文書管理者は、業務上の必要性に応じ、当該行政文書に、より短い保存期間（１年未満を含む。）を定めることがで
　きる。
３　保存期間の設定に際しては、防衛省行政文書管理規則（平成２３年防衛省訓令第１５号。以下「訓令」という。）第１７条第５項（歴史公文書等）又は第６項（意思決定過程並びに事務及び事業の実績の合理的な跡付け又は検証に必要となる行政文書）に該当するものを除き、保存期間を１年未満とすることができる。例えば、次に掲げる類型に該当する文書の保存期間は、１年未満と
　することができる。
　⑴　別途、正本が管理されている行政文書の写し
　⑵　定型的又は日常的な業務連絡、日程表等
　⑶　出版物や公表物を編集した文書
　⑷　所掌事務に関する事実関係の問合せへの応答
　⑸　明白な誤り等の客観的な正確性の観点から利用に適さなくなった文書
　⑹　意思決定の途中段階で作成したもので、当該意思決定に与える影響がないものとして、長期間の保存を要しないと判断される文書
　⑺　保存期間表において、保存期間を１年未満と設定することが適当なものとして、業務単位で具体的に定められた文書（訓令第１７条第１項ただし書の規定により総括文書管理者に協議したものに限る。）
４　前項の規定により１年未満の保存期間を設定する類型の行政文書であっても、重要又は異例な事項に関する情報を含むものその他の合理的な跡付け又は検証に必要となる行政文書については、１年以上の保存期間を設定するものとする。
５　第３項の保存期間を１年未満とすることができる行政文書の保存期間の起算日は、行政文書の作成又は取得に係る日の翌日とする。ただし、別途、正本が管理されている行政文書の写しのうち次に掲げるものは、保存期間の起算日を行政文書の作成又は取得に係る日とすることができる。
　⑴　受信した電子メール
　⑵　細則第２章第２第１項第１号の規定により１年未満の保存期間を設定する紙文書
６　細則第１章第２第５項第２号に規定する文書管理情報を記載するに当たっては、第３項各号に該当する保存期間を１年未満とする行政文書の保存期間に同項の該当号を付記するものとする（例：正本が管理されている行政文書の写しの場合　１年未満(１)）
７　文書管理者は、保存期間を１年未満とする行政文書ファイル等であって、第３項各号に該当しないものについて、保存期間が満了し、廃棄しようとするときは、訓令第１７条第５項（歴史公文書等）、第６項（意思決定過程並びに事務及び事業の実績の合理的な跡付け又は検証に必要となる行政文書）又は第８項（重要又は異例な事項に関する情報を含むものその他の合理的な跡付け又
　は検証に必要となる行政文書）に該当しないことを確認した上で廃棄するものとする。この場合において、文書管理者は細則第１章第６第３項第９号に定める期間の中で、どのような類型の行政文書ファイル等について、いつ廃棄したのかを記録し、当該期間終了後速やかに総括文書管理者に報告するものとする。
８　前項の報告は、内部部局の各局の文書管理者にあっては主任文書管理者を、機関等の文書管理者にあっては機関等主任文書管理者を通じて行うものとする。</t>
    <phoneticPr fontId="5"/>
  </si>
  <si>
    <t>・航空自衛隊史</t>
    <phoneticPr fontId="5"/>
  </si>
  <si>
    <t>1(1)</t>
  </si>
  <si>
    <t>以下について移管
・航空自衛隊史（原本）
・部隊史（原本）</t>
    <rPh sb="0" eb="2">
      <t>イカ</t>
    </rPh>
    <rPh sb="6" eb="8">
      <t>イカン</t>
    </rPh>
    <rPh sb="10" eb="12">
      <t>コウクウ</t>
    </rPh>
    <rPh sb="12" eb="15">
      <t>ジエイタイ</t>
    </rPh>
    <rPh sb="15" eb="16">
      <t>シ</t>
    </rPh>
    <rPh sb="17" eb="19">
      <t>ゲンポン</t>
    </rPh>
    <rPh sb="22" eb="24">
      <t>ブタイ</t>
    </rPh>
    <rPh sb="24" eb="25">
      <t>シ</t>
    </rPh>
    <rPh sb="26" eb="28">
      <t>ゲンポン</t>
    </rPh>
    <phoneticPr fontId="6"/>
  </si>
  <si>
    <t>備考
１　本表が直接適用されない行政文書については、文書管理者は、本表の規定を踏まえて分類及び保存期間を定めるものとする。
２　複数の文書管理者が同じ行政文書を保有することとなる場合において、防衛省行政文書管理細則（防官文第６１４７号。令和４年３月３０日。以下「細則」という。）別紙の第１章第２第５項第７号又は同項第８号に基づき一元的な管理に責任を有する文書管理者以外の文書管理者は、業務上の必要性に応じ、当該行政文書に、より短い保存期間（１年未満を含む。）を定め
　ることができる。
３　保存期間の設定に際しては、防衛省行政文書管理規則（平成２３年防衛省訓令第１５号。以下「訓令」という。）第１７条第５項（歴史公文書等）又は第６項（意思決定過程並びに事務及び事業の実績の合理的な跡付け又は検証に必要となる行政文書）に該当するものを除き、保存期間を１年未満とすることができる。例えば、次に掲げる類型に該当する文書の保存期間は、
　１年未満とすることができる。
　⑴　別途、正本が管理されている行政文書の写し
　⑵　定型的又は日常的な業務連絡、日程表等
　⑶　出版物や公表物を編集した文書
　⑷　所掌事務に関する事実関係の問合せへの応答
　⑸　明白な誤り等の客観的な正確性の観点から利用に適さなくなった文書
　⑹　意思決定の途中段階で作成したもので、当該意思決定に与える影響がないものとして、長期間の保存を要しないと判断される文書
  ⑺　保存期間表において、保存期間を１年未満と設定することが適当なものとして、業務単位で具体的に定められた文書（訓令第１７条第１項ただし書の規定により総括文書管理者に協議したものに限る。）
４　前項の規定により１年未満の保存期間を設定する類型の行政文書であっても、重要又は異例な事項に関する情報を含むものその他の合理的な跡付け又は検証に必要となる行政文書については、１年以上の保存期間を設定するものとする。
５　第３項の保存期間を１年未満とすることができる行政文書の保存期間の起算日は、行政文書の作成又は取得に係る日の翌日とする。ただし、別途、正本が管理されている行政文書の写しのうち次に掲げるものは、保存期間の起算日を行政文書の作成又は取得に係る日とすることができる。
　⑴　受信した電子メール
　⑵　細則第２章第２第１項第１号の規定により１年未満の保存期間を設定する紙文書
６　細則第１章第２第５項第２号に規定する文書管理情報を記載するに当たっては、第３項各号に該当する保存期間を１年未満とする行政文書の保存期間に同項の該当号を付記するものとする（例：正本が管理されている行政文書の写しの場合　１年未満⑴）
７　文書管理者は、保存期間を１年未満とする行政文書ファイル等であって、第３項各号に該当しないものについて、保存期間が満了し、廃棄しようとするときは、訓令第１７条第５項（歴史公文書等）、第６項（意思決定過程並びに事務及び事業の実績の合理的な跡付け又は検証に必要となる行政文書）又は第８項（重要又は異例な事項に関する情報を含むものその他の合理的
　な跡付け又は検証に必要となる行政文書）に該当しないことを確認した上で廃棄するものとする。この場合において、文書管理者は細則第１章第６第３項第９号に定める期間の中で、どのような類型の行政文書ファイル等について、いつ廃棄したのかを記録し、当該期間終了後速やかに総括文書管理者（機関等の文書管理者にあっては、機関等主任文書管理者）に報告するもの
　とする。
８　前項の報告は、内部部局の各局の文書管理者にあっては主任文書管理者を、機関等の文書管理者にあっては機関等主任文書管理者を通じて行うものとする。</t>
    <phoneticPr fontId="9"/>
  </si>
  <si>
    <t>以下について移管
・航空自衛隊史（原本）
・部隊史（原本）</t>
    <rPh sb="0" eb="2">
      <t>イカ</t>
    </rPh>
    <rPh sb="6" eb="8">
      <t>イカン</t>
    </rPh>
    <rPh sb="10" eb="12">
      <t>コウクウ</t>
    </rPh>
    <rPh sb="12" eb="15">
      <t>ジエイタイ</t>
    </rPh>
    <rPh sb="15" eb="16">
      <t>シ</t>
    </rPh>
    <rPh sb="17" eb="19">
      <t>ゲンポン</t>
    </rPh>
    <rPh sb="22" eb="24">
      <t>ブタイ</t>
    </rPh>
    <rPh sb="24" eb="25">
      <t>シ</t>
    </rPh>
    <rPh sb="26" eb="28">
      <t>ゲンポン</t>
    </rPh>
    <phoneticPr fontId="9"/>
  </si>
  <si>
    <t>1(1)</t>
    <phoneticPr fontId="9"/>
  </si>
  <si>
    <t>情報公開実施担当者の指名、航空自衛隊における文書の作成及び処理要領</t>
    <phoneticPr fontId="9"/>
  </si>
  <si>
    <t>備考
１　本表が直接適用されない行政文書については、文書管理者は、本表の規定を踏まえて分類及び保存期間を定めるものとする。
２　複数の文書管理者が同じ行政文書を保有することとなる場合において、防衛省行政文書管理細則（防官文第６１４７号。令和４年３月３０日。以下「細則」という。）別紙の第１章第２第５項第７号又は同項第８号に基づき一元的な管理に責任を有する文書
　管理者以外の文書管理者は、業務上の必要性に応じ、当該行政文書に、より短い保存期間（１年未満を含む。）を定めることができる。
３　保存期間の設定に際しては、防衛省行政文書管理規則（平成２３年防衛省訓令第１５号。以下「訓令」という。）第１７条第５項（歴史公文書等）又は第６項（意思決定過程並びに事務及び事業の実績の合理的な跡付け又は検証に必要となる行政文書）に該
　当するものを除き、保存期間を１年未満とすることができる。例えば、次に掲げる類型に該当する文書の保存期間は、１年未満とすることができる。
　⑴　別途、正本が管理されている行政文書の写し
　⑵　定型的又は日常的な業務連絡、日程表等
　⑶　出版物や公表物を編集した文書
　⑷　所掌事務に関する事実関係の問合せへの応答
　⑸　明白な誤り等の客観的な正確性の観点から利用に適さなくなった文書
　⑹　意思決定の途中段階で作成したもので、当該意思決定に与える影響がないものとして、長期間の保存を要しないと判断される文書
  ⑺　保存期間表において、保存期間を１年未満と設定することが適当なものとして、業務単位で具体的に定められた文書（訓令第１７条第１項ただし書の規定により総括文書管理者に協議したものに限る。）
４　前項の規定により１年未満の保存期間を設定する類型の行政文書であっても、重要又は異例な事項に関する情報を含むものその他の合理的な跡付け又は検証に必要となる行政文書については、１年以上の保存期間を設定するものとする。
５　第３項の保存期間を１年未満とすることができる行政文書の保存期間の起算日は、行政文書の作成又は取得に係る日の翌日とする。ただし、別途、正本が管理されている行政文書の写しのうち次に掲げるものは、保存期間の起算日を行政文書の作成又は取得
　に係る日とすることができる。
　⑴　受信した電子メール
　⑵　細則第２章第２第１項第１号の規定により１年未満の保存期間を設定する紙文書
６　細則第１章第２第５項第２号に規定する文書管理情報を記載するに当たっては、第３項各号に該当する保存期間を１年未満とする行政文書の保存期間に同項の該当号を付記するものとする（例：正本が管理されている行政文書の写しの場合　１年未満⑴）
７　文書管理者は、保存期間を１年未満とする行政文書ファイル等であって、第３項各号に該当しないものについて、保存期間が満了し、廃棄しようとするときは、訓令第１７条第５項（歴史公文書等）、第６項（意思決定過程並びに事務及び事業の実績の合理
　的な跡付け又は検証に必要となる行政文書）又は第８項（重要又は異例な事項に関する情報を含むものその他の合理的な跡付け又は検証に必要となる行政文書）に該当しないことを確認した上で廃棄するものとする。この場合において、文書管理者は細則第１
　章第６第３項第９号に定める期間の中で、どのような類型の行政文書ファイル等について、いつ廃棄したのかを記録し、当該期間終了後速やかに総括文書管理者（機関等の文書管理者にあっては、機関等主任文書管理者）に報告するものとする。
８　前項の報告は、内部部局の各局の文書管理者にあっては主任文書管理者を、機関等の文書管理者にあっては機関等主任文書管理者を通じて行うものとする。</t>
    <phoneticPr fontId="9"/>
  </si>
  <si>
    <t>・○○年度発令等通知</t>
    <rPh sb="5" eb="10">
      <t>ハツレイトウツウチ</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</si>
</sst>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
  </numFmts>
  <fonts count="26" x14ac:knownFonts="1">
    <font>
      <sz val="11"/>
      <color theme="1"/>
      <name val="Meiryo UI"/>
      <family val="2"/>
      <charset val="128"/>
    </font>
    <font>
      <sz val="11"/>
      <color theme="1"/>
      <name val="游ゴシック"/>
      <family val="2"/>
      <charset val="128"/>
      <scheme val="minor"/>
    </font>
    <font>
      <sz val="11"/>
      <name val="ＭＳ Ｐゴシック"/>
      <family val="3"/>
      <charset val="128"/>
    </font>
    <font>
      <sz val="12"/>
      <name val="ＭＳ 明朝"/>
      <family val="1"/>
      <charset val="128"/>
    </font>
    <font>
      <sz val="6"/>
      <name val="游ゴシック"/>
      <family val="2"/>
      <charset val="128"/>
      <scheme val="minor"/>
    </font>
    <font>
      <sz val="6"/>
      <name val="Meiryo UI"/>
      <family val="2"/>
      <charset val="128"/>
    </font>
    <font>
      <sz val="8"/>
      <name val="ＭＳ 明朝"/>
      <family val="1"/>
      <charset val="128"/>
    </font>
    <font>
      <sz val="14"/>
      <name val="ＭＳ 明朝"/>
      <family val="1"/>
      <charset val="128"/>
    </font>
    <font>
      <sz val="11"/>
      <name val="ＭＳ 明朝"/>
      <family val="1"/>
      <charset val="128"/>
    </font>
    <font>
      <sz val="6"/>
      <name val="ＭＳ Ｐゴシック"/>
      <family val="3"/>
      <charset val="128"/>
    </font>
    <font>
      <sz val="11"/>
      <color theme="1"/>
      <name val="Meiryo UI"/>
      <family val="2"/>
      <charset val="128"/>
    </font>
    <font>
      <sz val="8"/>
      <color rgb="FF7030A0"/>
      <name val="ＭＳ 明朝"/>
      <family val="1"/>
      <charset val="128"/>
    </font>
    <font>
      <sz val="8"/>
      <color theme="1"/>
      <name val="ＭＳ 明朝"/>
      <family val="1"/>
      <charset val="128"/>
    </font>
    <font>
      <sz val="8"/>
      <color rgb="FF020C1A"/>
      <name val="Arial"/>
      <family val="2"/>
    </font>
    <font>
      <sz val="6"/>
      <name val="游ゴシック"/>
      <family val="3"/>
      <charset val="128"/>
      <scheme val="minor"/>
    </font>
    <font>
      <sz val="6"/>
      <name val="ＭＳ ゴシック"/>
      <family val="3"/>
      <charset val="128"/>
    </font>
    <font>
      <sz val="11"/>
      <name val="Meiryo UI"/>
      <family val="2"/>
      <charset val="128"/>
    </font>
    <font>
      <sz val="8"/>
      <name val="ＭＳ ゴシック"/>
      <family val="3"/>
      <charset val="128"/>
    </font>
    <font>
      <strike/>
      <sz val="8"/>
      <name val="ＭＳ 明朝"/>
      <family val="1"/>
      <charset val="128"/>
    </font>
    <font>
      <sz val="8"/>
      <color theme="0"/>
      <name val="ＭＳ 明朝"/>
      <family val="1"/>
      <charset val="128"/>
    </font>
    <font>
      <sz val="9"/>
      <name val="ＭＳ ゴシック"/>
      <family val="3"/>
      <charset val="128"/>
    </font>
    <font>
      <sz val="9"/>
      <name val="ＭＳ 明朝"/>
      <family val="1"/>
      <charset val="128"/>
    </font>
    <font>
      <sz val="8"/>
      <name val="ＭＳ Ｐゴシック"/>
      <family val="3"/>
      <charset val="128"/>
    </font>
    <font>
      <sz val="8"/>
      <name val="ＭＳ Ｐ明朝"/>
      <family val="1"/>
      <charset val="128"/>
    </font>
    <font>
      <b/>
      <sz val="12"/>
      <name val="ＭＳ ゴシック"/>
      <family val="3"/>
      <charset val="128"/>
    </font>
    <font>
      <sz val="9"/>
      <name val="ＭＳ Ｐゴシック"/>
      <family val="3"/>
      <charset val="128"/>
    </font>
  </fonts>
  <fills count="3">
    <fill>
      <patternFill patternType="none"/>
    </fill>
    <fill>
      <patternFill patternType="gray125"/>
    </fill>
    <fill>
      <patternFill patternType="solid">
        <fgColor theme="0"/>
        <bgColor indexed="64"/>
      </patternFill>
    </fill>
  </fills>
  <borders count="17">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theme="1"/>
      </top>
      <bottom style="thin">
        <color indexed="64"/>
      </bottom>
      <diagonal/>
    </border>
  </borders>
  <cellStyleXfs count="11">
    <xf numFmtId="0" fontId="0" fillId="0" borderId="0">
      <alignment vertical="center"/>
    </xf>
    <xf numFmtId="0" fontId="2" fillId="0" borderId="0">
      <alignment vertical="center"/>
    </xf>
    <xf numFmtId="0" fontId="10" fillId="0" borderId="0">
      <alignment vertical="center"/>
    </xf>
    <xf numFmtId="0" fontId="2" fillId="0" borderId="0"/>
    <xf numFmtId="0" fontId="1" fillId="0" borderId="0">
      <alignment vertical="center"/>
    </xf>
    <xf numFmtId="38" fontId="10" fillId="0" borderId="0" applyFont="0" applyFill="0" applyBorder="0" applyAlignment="0" applyProtection="0">
      <alignment vertical="center"/>
    </xf>
    <xf numFmtId="0" fontId="2" fillId="0" borderId="0"/>
    <xf numFmtId="0" fontId="10" fillId="0" borderId="0">
      <alignment vertical="center"/>
    </xf>
    <xf numFmtId="0" fontId="2" fillId="0" borderId="0">
      <alignment vertical="center"/>
    </xf>
    <xf numFmtId="0" fontId="2" fillId="0" borderId="0"/>
    <xf numFmtId="0" fontId="25" fillId="0" borderId="0">
      <alignment vertical="center"/>
    </xf>
  </cellStyleXfs>
  <cellXfs count="1335">
    <xf numFmtId="0" fontId="0" fillId="0" borderId="0" xfId="0">
      <alignment vertical="center"/>
    </xf>
    <xf numFmtId="0" fontId="6" fillId="0" borderId="0" xfId="1" applyFont="1" applyAlignment="1">
      <alignment vertical="center" wrapText="1"/>
    </xf>
    <xf numFmtId="0" fontId="6" fillId="0" borderId="6" xfId="1" applyFont="1" applyBorder="1" applyAlignment="1">
      <alignment horizontal="center" vertical="top" wrapText="1"/>
    </xf>
    <xf numFmtId="0" fontId="6" fillId="0" borderId="9" xfId="1" applyFont="1" applyBorder="1" applyAlignment="1">
      <alignment horizontal="left" vertical="top" wrapText="1"/>
    </xf>
    <xf numFmtId="176" fontId="6" fillId="0" borderId="5" xfId="1" applyNumberFormat="1" applyFont="1" applyBorder="1" applyAlignment="1">
      <alignment horizontal="center" vertical="top" wrapText="1"/>
    </xf>
    <xf numFmtId="0" fontId="6" fillId="0" borderId="0" xfId="1" applyFont="1" applyAlignment="1">
      <alignment vertical="top" wrapText="1"/>
    </xf>
    <xf numFmtId="0" fontId="6" fillId="0" borderId="8" xfId="2" applyFont="1" applyBorder="1" applyAlignment="1">
      <alignment horizontal="left" vertical="top" wrapText="1"/>
    </xf>
    <xf numFmtId="0" fontId="6" fillId="0" borderId="2" xfId="2" applyFont="1" applyBorder="1" applyAlignment="1">
      <alignment vertical="top" wrapText="1"/>
    </xf>
    <xf numFmtId="0" fontId="6" fillId="0" borderId="4" xfId="2" applyFont="1" applyBorder="1" applyAlignment="1">
      <alignment vertical="top" wrapText="1"/>
    </xf>
    <xf numFmtId="0" fontId="6" fillId="0" borderId="0" xfId="2" applyFont="1" applyAlignment="1"/>
    <xf numFmtId="0" fontId="6" fillId="0" borderId="7" xfId="2" applyFont="1" applyBorder="1" applyAlignment="1">
      <alignment vertical="top" wrapText="1"/>
    </xf>
    <xf numFmtId="0" fontId="6" fillId="0" borderId="4" xfId="2" applyFont="1" applyBorder="1" applyAlignment="1">
      <alignment horizontal="left" vertical="top" wrapText="1"/>
    </xf>
    <xf numFmtId="0" fontId="6" fillId="0" borderId="4" xfId="1" applyFont="1" applyBorder="1" applyAlignment="1">
      <alignment vertical="top" wrapText="1"/>
    </xf>
    <xf numFmtId="0" fontId="6" fillId="0" borderId="6" xfId="3" applyFont="1" applyBorder="1" applyAlignment="1">
      <alignment horizontal="left" vertical="top" wrapText="1"/>
    </xf>
    <xf numFmtId="0" fontId="6" fillId="0" borderId="3" xfId="3" applyFont="1" applyBorder="1" applyAlignment="1">
      <alignment vertical="top" wrapText="1"/>
    </xf>
    <xf numFmtId="0" fontId="6" fillId="0" borderId="4" xfId="3" applyFont="1" applyBorder="1" applyAlignment="1">
      <alignment vertical="top" wrapText="1"/>
    </xf>
    <xf numFmtId="49" fontId="6" fillId="0" borderId="8" xfId="1" applyNumberFormat="1" applyFont="1" applyBorder="1" applyAlignment="1">
      <alignment horizontal="left" vertical="top" wrapText="1"/>
    </xf>
    <xf numFmtId="0" fontId="6" fillId="0" borderId="6" xfId="3" applyFont="1" applyBorder="1" applyAlignment="1">
      <alignment vertical="top" wrapText="1"/>
    </xf>
    <xf numFmtId="0" fontId="6" fillId="0" borderId="10" xfId="3" applyFont="1" applyBorder="1" applyAlignment="1">
      <alignment vertical="top" wrapText="1"/>
    </xf>
    <xf numFmtId="0" fontId="6" fillId="0" borderId="4" xfId="3" applyFont="1" applyBorder="1" applyAlignment="1">
      <alignment vertical="top" wrapText="1" shrinkToFit="1"/>
    </xf>
    <xf numFmtId="0" fontId="6" fillId="0" borderId="14" xfId="3" applyFont="1" applyBorder="1" applyAlignment="1">
      <alignment vertical="top" wrapText="1"/>
    </xf>
    <xf numFmtId="0" fontId="6" fillId="0" borderId="15" xfId="3" applyFont="1" applyBorder="1" applyAlignment="1">
      <alignment vertical="top" wrapText="1"/>
    </xf>
    <xf numFmtId="0" fontId="6" fillId="0" borderId="0" xfId="3" applyFont="1" applyAlignment="1">
      <alignment horizontal="left" vertical="top" wrapText="1"/>
    </xf>
    <xf numFmtId="0" fontId="6" fillId="0" borderId="5" xfId="3" applyFont="1" applyBorder="1" applyAlignment="1">
      <alignment vertical="top" wrapText="1"/>
    </xf>
    <xf numFmtId="0" fontId="6" fillId="0" borderId="12" xfId="3" applyFont="1" applyBorder="1" applyAlignment="1">
      <alignment vertical="top" wrapText="1"/>
    </xf>
    <xf numFmtId="0" fontId="6" fillId="0" borderId="2" xfId="3" applyFont="1" applyBorder="1" applyAlignment="1">
      <alignment vertical="top" wrapText="1"/>
    </xf>
    <xf numFmtId="0" fontId="6" fillId="0" borderId="3" xfId="3" applyFont="1" applyBorder="1" applyAlignment="1">
      <alignment horizontal="left" vertical="top" wrapText="1"/>
    </xf>
    <xf numFmtId="0" fontId="6" fillId="0" borderId="4" xfId="3" applyFont="1" applyBorder="1" applyAlignment="1">
      <alignment horizontal="left" vertical="top" wrapText="1"/>
    </xf>
    <xf numFmtId="0" fontId="6" fillId="0" borderId="4" xfId="1" applyFont="1" applyBorder="1" applyAlignment="1">
      <alignment horizontal="center" vertical="center" wrapText="1" shrinkToFit="1"/>
    </xf>
    <xf numFmtId="0" fontId="6" fillId="0" borderId="3" xfId="1" applyFont="1" applyBorder="1" applyAlignment="1">
      <alignment vertical="top" wrapText="1"/>
    </xf>
    <xf numFmtId="0" fontId="6" fillId="0" borderId="5" xfId="1" applyFont="1" applyBorder="1" applyAlignment="1">
      <alignment horizontal="center" vertical="top" wrapText="1"/>
    </xf>
    <xf numFmtId="0" fontId="6" fillId="0" borderId="12" xfId="1" applyFont="1" applyBorder="1" applyAlignment="1">
      <alignment horizontal="center" vertical="top" wrapText="1"/>
    </xf>
    <xf numFmtId="0" fontId="6" fillId="0" borderId="6" xfId="3" applyFont="1" applyBorder="1" applyAlignment="1">
      <alignment horizontal="center" vertical="top" wrapText="1"/>
    </xf>
    <xf numFmtId="0" fontId="6" fillId="0" borderId="12" xfId="3" applyFont="1" applyBorder="1" applyAlignment="1">
      <alignment horizontal="center" vertical="top" wrapText="1"/>
    </xf>
    <xf numFmtId="49" fontId="6" fillId="0" borderId="13" xfId="0" applyNumberFormat="1" applyFont="1" applyBorder="1" applyAlignment="1">
      <alignment horizontal="left" vertical="top" wrapText="1"/>
    </xf>
    <xf numFmtId="0" fontId="6" fillId="0" borderId="2" xfId="3" applyFont="1" applyBorder="1" applyAlignment="1">
      <alignment horizontal="center" vertical="top" wrapText="1"/>
    </xf>
    <xf numFmtId="0" fontId="6" fillId="0" borderId="4" xfId="1" applyFont="1" applyBorder="1" applyAlignment="1">
      <alignment horizontal="left" vertical="top" wrapText="1"/>
    </xf>
    <xf numFmtId="0" fontId="6" fillId="0" borderId="4" xfId="0" applyFont="1" applyFill="1" applyBorder="1" applyAlignment="1">
      <alignment vertical="top" wrapText="1"/>
    </xf>
    <xf numFmtId="0" fontId="6" fillId="0" borderId="0" xfId="0" applyFont="1" applyFill="1" applyBorder="1" applyAlignment="1">
      <alignment horizontal="left" vertical="top" wrapText="1"/>
    </xf>
    <xf numFmtId="0" fontId="6" fillId="0" borderId="5" xfId="0" applyFont="1" applyFill="1" applyBorder="1" applyAlignment="1">
      <alignment vertical="top" wrapText="1"/>
    </xf>
    <xf numFmtId="0" fontId="12" fillId="0" borderId="4" xfId="1" applyFont="1" applyFill="1" applyBorder="1" applyAlignment="1">
      <alignment vertical="top" wrapText="1"/>
    </xf>
    <xf numFmtId="0" fontId="12" fillId="0" borderId="4" xfId="1" applyFont="1" applyFill="1" applyBorder="1" applyAlignment="1">
      <alignment horizontal="left" vertical="top" wrapText="1"/>
    </xf>
    <xf numFmtId="0" fontId="6" fillId="0" borderId="3" xfId="1" applyFont="1" applyFill="1" applyBorder="1" applyAlignment="1">
      <alignment horizontal="left" vertical="top" wrapText="1"/>
    </xf>
    <xf numFmtId="0" fontId="6" fillId="0" borderId="4" xfId="1" applyFont="1" applyFill="1" applyBorder="1" applyAlignment="1">
      <alignment horizontal="left" vertical="top" wrapText="1"/>
    </xf>
    <xf numFmtId="0" fontId="6" fillId="0" borderId="4" xfId="1" applyFont="1" applyFill="1" applyBorder="1" applyAlignment="1">
      <alignment vertical="top" wrapText="1"/>
    </xf>
    <xf numFmtId="0" fontId="12" fillId="0" borderId="8" xfId="1" applyFont="1" applyFill="1" applyBorder="1" applyAlignment="1">
      <alignment vertical="top" wrapText="1"/>
    </xf>
    <xf numFmtId="0" fontId="11" fillId="0" borderId="4" xfId="1" applyFont="1" applyFill="1" applyBorder="1" applyAlignment="1">
      <alignment vertical="top" wrapText="1"/>
    </xf>
    <xf numFmtId="0" fontId="6" fillId="0" borderId="8" xfId="1" applyFont="1" applyFill="1" applyBorder="1" applyAlignment="1">
      <alignment vertical="top" wrapText="1"/>
    </xf>
    <xf numFmtId="0" fontId="6" fillId="0" borderId="5" xfId="3" applyFont="1" applyBorder="1" applyAlignment="1">
      <alignment horizontal="left" vertical="top" wrapText="1"/>
    </xf>
    <xf numFmtId="0" fontId="6" fillId="0" borderId="12" xfId="3" applyFont="1" applyBorder="1" applyAlignment="1">
      <alignment horizontal="left" vertical="top" wrapText="1"/>
    </xf>
    <xf numFmtId="0" fontId="6" fillId="0" borderId="7" xfId="3" applyFont="1" applyBorder="1" applyAlignment="1">
      <alignment vertical="top" wrapText="1"/>
    </xf>
    <xf numFmtId="0" fontId="19" fillId="0" borderId="13" xfId="1" quotePrefix="1" applyFont="1" applyFill="1" applyBorder="1" applyAlignment="1">
      <alignment vertical="top" wrapText="1"/>
    </xf>
    <xf numFmtId="0" fontId="19" fillId="0" borderId="13" xfId="0" applyFont="1" applyFill="1" applyBorder="1" applyAlignment="1">
      <alignment vertical="top" wrapText="1"/>
    </xf>
    <xf numFmtId="0" fontId="6" fillId="0" borderId="15" xfId="0" applyFont="1" applyFill="1" applyBorder="1" applyAlignment="1">
      <alignment vertical="top" wrapText="1"/>
    </xf>
    <xf numFmtId="0" fontId="6" fillId="0" borderId="4" xfId="1" quotePrefix="1" applyFont="1" applyFill="1" applyBorder="1" applyAlignment="1">
      <alignment vertical="top" wrapText="1"/>
    </xf>
    <xf numFmtId="0" fontId="19" fillId="0" borderId="5" xfId="0" applyFont="1" applyFill="1" applyBorder="1" applyAlignment="1">
      <alignment vertical="top" wrapText="1"/>
    </xf>
    <xf numFmtId="0" fontId="19" fillId="0" borderId="11" xfId="1" quotePrefix="1" applyFont="1" applyFill="1" applyBorder="1" applyAlignment="1">
      <alignment vertical="top" wrapText="1"/>
    </xf>
    <xf numFmtId="0" fontId="19" fillId="0" borderId="11" xfId="0" applyFont="1" applyFill="1" applyBorder="1" applyAlignment="1">
      <alignment vertical="top" wrapText="1"/>
    </xf>
    <xf numFmtId="0" fontId="6" fillId="0" borderId="8" xfId="1" quotePrefix="1" applyFont="1" applyFill="1" applyBorder="1" applyAlignment="1">
      <alignment vertical="top" wrapText="1"/>
    </xf>
    <xf numFmtId="0" fontId="19" fillId="0" borderId="11" xfId="1" applyFont="1" applyFill="1" applyBorder="1" applyAlignment="1">
      <alignment vertical="top" wrapText="1"/>
    </xf>
    <xf numFmtId="0" fontId="19" fillId="0" borderId="13" xfId="1" applyFont="1" applyFill="1" applyBorder="1" applyAlignment="1">
      <alignment vertical="top" wrapText="1"/>
    </xf>
    <xf numFmtId="0" fontId="19" fillId="0" borderId="13" xfId="1" applyFont="1" applyFill="1" applyBorder="1" applyAlignment="1">
      <alignment horizontal="left" vertical="top" wrapText="1"/>
    </xf>
    <xf numFmtId="0" fontId="6" fillId="0" borderId="6" xfId="0" applyFont="1" applyFill="1" applyBorder="1" applyAlignment="1">
      <alignment vertical="top" wrapText="1"/>
    </xf>
    <xf numFmtId="0" fontId="6" fillId="0" borderId="2" xfId="0" applyFont="1" applyFill="1" applyBorder="1" applyAlignment="1">
      <alignment vertical="top" wrapText="1"/>
    </xf>
    <xf numFmtId="0" fontId="6" fillId="0" borderId="8" xfId="0" applyFont="1" applyFill="1" applyBorder="1" applyAlignment="1">
      <alignment vertical="top" wrapText="1"/>
    </xf>
    <xf numFmtId="0" fontId="6" fillId="0" borderId="2" xfId="3" applyFont="1" applyFill="1" applyBorder="1" applyAlignment="1">
      <alignment vertical="top" wrapText="1"/>
    </xf>
    <xf numFmtId="0" fontId="6" fillId="0" borderId="4" xfId="3" applyFont="1" applyFill="1" applyBorder="1" applyAlignment="1">
      <alignment vertical="top" wrapText="1"/>
    </xf>
    <xf numFmtId="0" fontId="6" fillId="0" borderId="13" xfId="0" applyFont="1" applyFill="1" applyBorder="1" applyAlignment="1">
      <alignment vertical="top" wrapText="1"/>
    </xf>
    <xf numFmtId="0" fontId="6" fillId="0" borderId="5" xfId="1" applyFont="1" applyFill="1" applyBorder="1" applyAlignment="1">
      <alignment horizontal="left" vertical="top" wrapText="1"/>
    </xf>
    <xf numFmtId="0" fontId="6" fillId="0" borderId="6" xfId="1" applyFont="1" applyFill="1" applyBorder="1" applyAlignment="1">
      <alignment vertical="top" wrapText="1"/>
    </xf>
    <xf numFmtId="0" fontId="6" fillId="0" borderId="13" xfId="1" applyFont="1" applyFill="1" applyBorder="1" applyAlignment="1">
      <alignment vertical="top" wrapText="1"/>
    </xf>
    <xf numFmtId="0" fontId="6" fillId="0" borderId="4" xfId="0" applyFont="1" applyFill="1" applyBorder="1" applyAlignment="1">
      <alignment horizontal="left" vertical="top" wrapText="1"/>
    </xf>
    <xf numFmtId="0" fontId="12" fillId="0" borderId="5" xfId="1" applyFont="1" applyFill="1" applyBorder="1" applyAlignment="1">
      <alignment horizontal="left" vertical="top" wrapText="1"/>
    </xf>
    <xf numFmtId="0" fontId="6" fillId="0" borderId="2" xfId="1" applyFont="1" applyFill="1" applyBorder="1" applyAlignment="1">
      <alignment vertical="top" wrapText="1"/>
    </xf>
    <xf numFmtId="0" fontId="6" fillId="0" borderId="3" xfId="0" applyFont="1" applyFill="1" applyBorder="1" applyAlignment="1">
      <alignment vertical="top" wrapText="1"/>
    </xf>
    <xf numFmtId="0" fontId="6" fillId="0" borderId="5" xfId="0" quotePrefix="1" applyFont="1" applyFill="1" applyBorder="1" applyAlignment="1">
      <alignment vertical="top" wrapText="1"/>
    </xf>
    <xf numFmtId="0" fontId="6" fillId="0" borderId="0" xfId="0" applyFont="1" applyFill="1" applyBorder="1" applyAlignment="1">
      <alignment vertical="top" wrapText="1"/>
    </xf>
    <xf numFmtId="0" fontId="6" fillId="0" borderId="12" xfId="0" applyFont="1" applyFill="1" applyBorder="1" applyAlignment="1">
      <alignment vertical="top" wrapText="1"/>
    </xf>
    <xf numFmtId="0" fontId="6" fillId="0" borderId="6" xfId="0" quotePrefix="1" applyFont="1" applyFill="1" applyBorder="1" applyAlignment="1">
      <alignment vertical="top" wrapText="1"/>
    </xf>
    <xf numFmtId="0" fontId="6" fillId="0" borderId="0" xfId="0" applyFont="1" applyFill="1" applyAlignment="1">
      <alignment vertical="top" wrapText="1"/>
    </xf>
    <xf numFmtId="0" fontId="6" fillId="0" borderId="0" xfId="1" applyFont="1" applyFill="1" applyAlignment="1">
      <alignment horizontal="left" vertical="top" wrapText="1"/>
    </xf>
    <xf numFmtId="0" fontId="6" fillId="0" borderId="11" xfId="1" applyFont="1" applyFill="1" applyBorder="1" applyAlignment="1">
      <alignment vertical="top" wrapText="1"/>
    </xf>
    <xf numFmtId="0" fontId="6" fillId="0" borderId="0" xfId="0" applyFont="1" applyFill="1" applyAlignment="1">
      <alignment horizontal="left" vertical="top" wrapText="1"/>
    </xf>
    <xf numFmtId="0" fontId="6" fillId="0" borderId="12" xfId="0" quotePrefix="1" applyFont="1" applyFill="1" applyBorder="1" applyAlignment="1">
      <alignment horizontal="center" vertical="top" wrapText="1"/>
    </xf>
    <xf numFmtId="0" fontId="6" fillId="0" borderId="9" xfId="0" applyFont="1" applyFill="1" applyBorder="1" applyAlignment="1">
      <alignment horizontal="left" vertical="top" wrapText="1"/>
    </xf>
    <xf numFmtId="49" fontId="6" fillId="0" borderId="8" xfId="1" applyNumberFormat="1" applyFont="1" applyFill="1" applyBorder="1" applyAlignment="1">
      <alignment horizontal="left" vertical="top" wrapText="1"/>
    </xf>
    <xf numFmtId="49" fontId="6" fillId="0" borderId="4" xfId="1" applyNumberFormat="1" applyFont="1" applyFill="1" applyBorder="1" applyAlignment="1">
      <alignment vertical="top" wrapText="1"/>
    </xf>
    <xf numFmtId="49" fontId="6" fillId="0" borderId="3" xfId="1" applyNumberFormat="1" applyFont="1" applyFill="1" applyBorder="1" applyAlignment="1">
      <alignment vertical="top" wrapText="1"/>
    </xf>
    <xf numFmtId="49" fontId="6" fillId="0" borderId="2" xfId="0" applyNumberFormat="1" applyFont="1" applyFill="1" applyBorder="1" applyAlignment="1">
      <alignment horizontal="left" vertical="top" wrapText="1"/>
    </xf>
    <xf numFmtId="49" fontId="6" fillId="0" borderId="3" xfId="0" applyNumberFormat="1" applyFont="1" applyFill="1" applyBorder="1" applyAlignment="1">
      <alignment horizontal="left" vertical="top" wrapText="1"/>
    </xf>
    <xf numFmtId="0" fontId="6" fillId="0" borderId="11" xfId="0" applyFont="1" applyFill="1" applyBorder="1" applyAlignment="1">
      <alignment vertical="top" wrapText="1"/>
    </xf>
    <xf numFmtId="0" fontId="6" fillId="0" borderId="3" xfId="1" applyFont="1" applyFill="1" applyBorder="1" applyAlignment="1">
      <alignment vertical="top" wrapText="1"/>
    </xf>
    <xf numFmtId="0" fontId="6" fillId="0" borderId="2" xfId="0" applyFont="1" applyFill="1" applyBorder="1" applyAlignment="1">
      <alignment horizontal="left" vertical="top" wrapText="1"/>
    </xf>
    <xf numFmtId="49" fontId="19" fillId="0" borderId="11" xfId="1" applyNumberFormat="1" applyFont="1" applyFill="1" applyBorder="1" applyAlignment="1">
      <alignment horizontal="left" vertical="top" wrapText="1"/>
    </xf>
    <xf numFmtId="0" fontId="6" fillId="0" borderId="12" xfId="0" applyFont="1" applyFill="1" applyBorder="1" applyAlignment="1">
      <alignment horizontal="left" vertical="top" wrapText="1"/>
    </xf>
    <xf numFmtId="0" fontId="6" fillId="0" borderId="16" xfId="0" applyFont="1" applyFill="1" applyBorder="1" applyAlignment="1">
      <alignment vertical="top" wrapText="1"/>
    </xf>
    <xf numFmtId="49" fontId="19" fillId="0" borderId="13" xfId="0" applyNumberFormat="1" applyFont="1" applyFill="1" applyBorder="1" applyAlignment="1">
      <alignment horizontal="left" vertical="top" wrapText="1"/>
    </xf>
    <xf numFmtId="0" fontId="19" fillId="0" borderId="13" xfId="0" applyFont="1" applyFill="1" applyBorder="1" applyAlignment="1">
      <alignment horizontal="left" vertical="top" wrapText="1"/>
    </xf>
    <xf numFmtId="49" fontId="6" fillId="0" borderId="0" xfId="0" applyNumberFormat="1" applyFont="1" applyFill="1" applyAlignment="1">
      <alignment vertical="top" wrapText="1"/>
    </xf>
    <xf numFmtId="0" fontId="6" fillId="0" borderId="12" xfId="0" applyFont="1" applyFill="1" applyBorder="1" applyAlignment="1">
      <alignment horizontal="center" vertical="top" wrapText="1"/>
    </xf>
    <xf numFmtId="49" fontId="19" fillId="0" borderId="13" xfId="1" applyNumberFormat="1" applyFont="1" applyFill="1" applyBorder="1" applyAlignment="1">
      <alignment horizontal="left" vertical="top" wrapText="1"/>
    </xf>
    <xf numFmtId="0" fontId="6" fillId="0" borderId="0" xfId="0" applyFont="1" applyFill="1" applyAlignment="1">
      <alignment wrapText="1"/>
    </xf>
    <xf numFmtId="0" fontId="6" fillId="0" borderId="7" xfId="1" applyFont="1" applyFill="1" applyBorder="1" applyAlignment="1">
      <alignment horizontal="left" vertical="top" wrapText="1"/>
    </xf>
    <xf numFmtId="0" fontId="12" fillId="0" borderId="13" xfId="1" applyFont="1" applyFill="1" applyBorder="1" applyAlignment="1">
      <alignment vertical="top" wrapText="1"/>
    </xf>
    <xf numFmtId="49" fontId="12" fillId="0" borderId="8" xfId="3" applyNumberFormat="1" applyFont="1" applyFill="1" applyBorder="1" applyAlignment="1">
      <alignment vertical="top" wrapText="1"/>
    </xf>
    <xf numFmtId="0" fontId="12" fillId="0" borderId="8" xfId="3" applyFont="1" applyFill="1" applyBorder="1" applyAlignment="1">
      <alignment vertical="top" wrapText="1"/>
    </xf>
    <xf numFmtId="49" fontId="19" fillId="0" borderId="11" xfId="3" applyNumberFormat="1" applyFont="1" applyFill="1" applyBorder="1" applyAlignment="1">
      <alignment vertical="top" wrapText="1"/>
    </xf>
    <xf numFmtId="0" fontId="19" fillId="0" borderId="11" xfId="3" applyFont="1" applyFill="1" applyBorder="1" applyAlignment="1">
      <alignment vertical="top" wrapText="1"/>
    </xf>
    <xf numFmtId="49" fontId="6" fillId="0" borderId="0" xfId="0" applyNumberFormat="1" applyFont="1" applyFill="1" applyAlignment="1">
      <alignment horizontal="left" vertical="top" wrapText="1"/>
    </xf>
    <xf numFmtId="0" fontId="12" fillId="0" borderId="4" xfId="3" applyFont="1" applyFill="1" applyBorder="1" applyAlignment="1">
      <alignment vertical="top" wrapText="1"/>
    </xf>
    <xf numFmtId="0" fontId="6" fillId="0" borderId="10" xfId="3" applyFont="1" applyFill="1" applyBorder="1" applyAlignment="1">
      <alignment vertical="top" wrapText="1"/>
    </xf>
    <xf numFmtId="0" fontId="12" fillId="0" borderId="11" xfId="3" applyFont="1" applyFill="1" applyBorder="1" applyAlignment="1">
      <alignment vertical="top" wrapText="1"/>
    </xf>
    <xf numFmtId="0" fontId="6" fillId="0" borderId="6" xfId="0" applyFont="1" applyFill="1" applyBorder="1" applyAlignment="1">
      <alignment horizontal="left" vertical="top" wrapText="1"/>
    </xf>
    <xf numFmtId="0" fontId="6" fillId="0" borderId="5" xfId="0" applyFont="1" applyFill="1" applyBorder="1" applyAlignment="1">
      <alignment horizontal="left" vertical="top" wrapText="1"/>
    </xf>
    <xf numFmtId="49" fontId="6" fillId="0" borderId="5" xfId="0" quotePrefix="1" applyNumberFormat="1" applyFont="1" applyFill="1" applyBorder="1" applyAlignment="1">
      <alignment horizontal="center" vertical="top" wrapText="1"/>
    </xf>
    <xf numFmtId="49" fontId="6" fillId="0" borderId="2" xfId="0" quotePrefix="1" applyNumberFormat="1" applyFont="1" applyFill="1" applyBorder="1" applyAlignment="1">
      <alignment horizontal="center" vertical="top" wrapText="1"/>
    </xf>
    <xf numFmtId="0" fontId="6" fillId="0" borderId="3" xfId="0" applyFont="1" applyFill="1" applyBorder="1" applyAlignment="1">
      <alignment horizontal="left" vertical="top" wrapText="1"/>
    </xf>
    <xf numFmtId="49" fontId="6" fillId="0" borderId="6" xfId="0" quotePrefix="1" applyNumberFormat="1" applyFont="1" applyFill="1" applyBorder="1" applyAlignment="1">
      <alignment horizontal="center" vertical="top" wrapText="1"/>
    </xf>
    <xf numFmtId="0" fontId="6" fillId="0" borderId="10" xfId="0" quotePrefix="1" applyFont="1" applyFill="1" applyBorder="1" applyAlignment="1">
      <alignment horizontal="left" vertical="top" wrapText="1"/>
    </xf>
    <xf numFmtId="49" fontId="6" fillId="0" borderId="5" xfId="0" quotePrefix="1" applyNumberFormat="1" applyFont="1" applyFill="1" applyBorder="1" applyAlignment="1">
      <alignment horizontal="left" vertical="top" wrapText="1"/>
    </xf>
    <xf numFmtId="49" fontId="6" fillId="0" borderId="4" xfId="1" applyNumberFormat="1" applyFont="1" applyFill="1" applyBorder="1" applyAlignment="1">
      <alignment horizontal="left" vertical="top" wrapText="1"/>
    </xf>
    <xf numFmtId="49" fontId="6" fillId="0" borderId="13" xfId="1" applyNumberFormat="1" applyFont="1" applyFill="1" applyBorder="1" applyAlignment="1">
      <alignment horizontal="left" vertical="top" wrapText="1"/>
    </xf>
    <xf numFmtId="0" fontId="6" fillId="0" borderId="1" xfId="0" applyFont="1" applyFill="1" applyBorder="1" applyAlignment="1">
      <alignment horizontal="left" vertical="top" wrapText="1"/>
    </xf>
    <xf numFmtId="0" fontId="6" fillId="0" borderId="14" xfId="0" applyFont="1" applyFill="1" applyBorder="1" applyAlignment="1">
      <alignment vertical="top" wrapText="1"/>
    </xf>
    <xf numFmtId="49" fontId="6" fillId="0" borderId="3" xfId="0" applyNumberFormat="1" applyFont="1" applyFill="1" applyBorder="1" applyAlignment="1">
      <alignment vertical="top" wrapText="1"/>
    </xf>
    <xf numFmtId="0" fontId="6" fillId="0" borderId="0" xfId="1" applyFont="1" applyFill="1" applyBorder="1" applyAlignment="1">
      <alignment vertical="top" wrapText="1"/>
    </xf>
    <xf numFmtId="49" fontId="6" fillId="0" borderId="0" xfId="0" applyNumberFormat="1" applyFont="1" applyFill="1" applyBorder="1" applyAlignment="1">
      <alignment horizontal="left" vertical="top" wrapText="1"/>
    </xf>
    <xf numFmtId="0" fontId="6" fillId="0" borderId="4" xfId="1" applyFont="1" applyFill="1" applyBorder="1" applyAlignment="1">
      <alignment horizontal="left" vertical="top" wrapText="1" shrinkToFit="1"/>
    </xf>
    <xf numFmtId="0" fontId="6" fillId="0" borderId="12" xfId="0" quotePrefix="1" applyFont="1" applyFill="1" applyBorder="1" applyAlignment="1">
      <alignment vertical="top" wrapText="1"/>
    </xf>
    <xf numFmtId="0" fontId="6" fillId="0" borderId="4" xfId="1" applyFont="1" applyFill="1" applyBorder="1" applyAlignment="1">
      <alignment vertical="center" wrapText="1"/>
    </xf>
    <xf numFmtId="0" fontId="6" fillId="0" borderId="5" xfId="1" applyFont="1" applyFill="1" applyBorder="1" applyAlignment="1">
      <alignment horizontal="left" vertical="center" wrapText="1"/>
    </xf>
    <xf numFmtId="0" fontId="6" fillId="0" borderId="10" xfId="1" applyFont="1" applyFill="1" applyBorder="1" applyAlignment="1">
      <alignment vertical="center" wrapText="1"/>
    </xf>
    <xf numFmtId="49" fontId="6" fillId="0" borderId="5" xfId="1" applyNumberFormat="1" applyFont="1" applyFill="1" applyBorder="1" applyAlignment="1">
      <alignment horizontal="left" vertical="center" wrapText="1"/>
    </xf>
    <xf numFmtId="0" fontId="6" fillId="0" borderId="11" xfId="1" applyFont="1" applyFill="1" applyBorder="1" applyAlignment="1">
      <alignment vertical="center" wrapText="1"/>
    </xf>
    <xf numFmtId="49" fontId="6" fillId="0" borderId="2" xfId="0" applyNumberFormat="1" applyFont="1" applyFill="1" applyBorder="1" applyAlignment="1">
      <alignment vertical="top" wrapText="1"/>
    </xf>
    <xf numFmtId="0" fontId="6" fillId="0" borderId="10" xfId="0" applyFont="1" applyFill="1" applyBorder="1" applyAlignment="1">
      <alignment wrapText="1"/>
    </xf>
    <xf numFmtId="49" fontId="6" fillId="0" borderId="5" xfId="0" applyNumberFormat="1" applyFont="1" applyFill="1" applyBorder="1" applyAlignment="1">
      <alignment horizontal="left" wrapText="1"/>
    </xf>
    <xf numFmtId="0" fontId="6" fillId="0" borderId="6" xfId="0" applyFont="1" applyFill="1" applyBorder="1" applyAlignment="1">
      <alignment horizontal="center" vertical="top" wrapText="1"/>
    </xf>
    <xf numFmtId="0" fontId="6" fillId="0" borderId="5" xfId="3" applyFont="1" applyFill="1" applyBorder="1" applyAlignment="1">
      <alignment horizontal="left" vertical="top" wrapText="1"/>
    </xf>
    <xf numFmtId="0" fontId="6" fillId="0" borderId="6" xfId="0" quotePrefix="1" applyFont="1" applyFill="1" applyBorder="1" applyAlignment="1">
      <alignment horizontal="left" vertical="top" wrapText="1"/>
    </xf>
    <xf numFmtId="0" fontId="6" fillId="0" borderId="5" xfId="0" quotePrefix="1" applyFont="1" applyFill="1" applyBorder="1" applyAlignment="1">
      <alignment horizontal="left" vertical="top" wrapText="1"/>
    </xf>
    <xf numFmtId="0" fontId="6" fillId="0" borderId="6" xfId="0" quotePrefix="1" applyFont="1" applyFill="1" applyBorder="1" applyAlignment="1">
      <alignment horizontal="center" vertical="top" wrapText="1"/>
    </xf>
    <xf numFmtId="0" fontId="6" fillId="0" borderId="5" xfId="0" quotePrefix="1" applyFont="1" applyFill="1" applyBorder="1" applyAlignment="1">
      <alignment horizontal="center" vertical="top" wrapText="1"/>
    </xf>
    <xf numFmtId="49" fontId="6" fillId="0" borderId="10" xfId="0" applyNumberFormat="1" applyFont="1" applyFill="1" applyBorder="1" applyAlignment="1">
      <alignment horizontal="center" vertical="top" wrapText="1"/>
    </xf>
    <xf numFmtId="0" fontId="6" fillId="0" borderId="7" xfId="1" applyFont="1" applyFill="1" applyBorder="1" applyAlignment="1">
      <alignment horizontal="left" vertical="top" wrapText="1" shrinkToFit="1"/>
    </xf>
    <xf numFmtId="49" fontId="6" fillId="0" borderId="6" xfId="1" applyNumberFormat="1" applyFont="1" applyFill="1" applyBorder="1" applyAlignment="1">
      <alignment horizontal="center" vertical="top" wrapText="1"/>
    </xf>
    <xf numFmtId="0" fontId="6" fillId="0" borderId="6" xfId="1" applyFont="1" applyFill="1" applyBorder="1" applyAlignment="1">
      <alignment horizontal="center" vertical="top" wrapText="1" shrinkToFit="1"/>
    </xf>
    <xf numFmtId="49" fontId="6" fillId="0" borderId="6" xfId="1" applyNumberFormat="1" applyFont="1" applyFill="1" applyBorder="1" applyAlignment="1">
      <alignment horizontal="left" vertical="top" wrapText="1"/>
    </xf>
    <xf numFmtId="0" fontId="6" fillId="0" borderId="14" xfId="1" applyFont="1" applyFill="1" applyBorder="1" applyAlignment="1">
      <alignment horizontal="left" vertical="top" wrapText="1" shrinkToFit="1"/>
    </xf>
    <xf numFmtId="49" fontId="6" fillId="0" borderId="12" xfId="1" applyNumberFormat="1" applyFont="1" applyFill="1" applyBorder="1" applyAlignment="1">
      <alignment horizontal="center" vertical="top" wrapText="1"/>
    </xf>
    <xf numFmtId="0" fontId="6" fillId="0" borderId="14" xfId="1" applyFont="1" applyFill="1" applyBorder="1" applyAlignment="1">
      <alignment horizontal="left" vertical="top" wrapText="1"/>
    </xf>
    <xf numFmtId="0" fontId="6" fillId="0" borderId="12" xfId="1" applyFont="1" applyFill="1" applyBorder="1" applyAlignment="1">
      <alignment horizontal="center" vertical="top" wrapText="1" shrinkToFit="1"/>
    </xf>
    <xf numFmtId="0" fontId="6" fillId="0" borderId="1" xfId="0" applyFont="1" applyFill="1" applyBorder="1" applyAlignment="1">
      <alignment vertical="top" wrapText="1"/>
    </xf>
    <xf numFmtId="49" fontId="6" fillId="0" borderId="12" xfId="1" applyNumberFormat="1" applyFont="1" applyFill="1" applyBorder="1" applyAlignment="1">
      <alignment horizontal="left" vertical="top" wrapText="1"/>
    </xf>
    <xf numFmtId="0" fontId="6" fillId="0" borderId="13" xfId="1" quotePrefix="1" applyFont="1" applyFill="1" applyBorder="1" applyAlignment="1">
      <alignment vertical="top" wrapText="1"/>
    </xf>
    <xf numFmtId="0" fontId="6" fillId="0" borderId="6" xfId="1" applyFont="1" applyFill="1" applyBorder="1" applyAlignment="1">
      <alignment horizontal="left" vertical="top" wrapText="1"/>
    </xf>
    <xf numFmtId="0" fontId="6" fillId="0" borderId="6" xfId="1" applyFont="1" applyFill="1" applyBorder="1" applyAlignment="1">
      <alignment horizontal="center" vertical="top" wrapText="1"/>
    </xf>
    <xf numFmtId="0" fontId="6" fillId="0" borderId="9" xfId="1" applyFont="1" applyFill="1" applyBorder="1" applyAlignment="1">
      <alignment horizontal="left" vertical="top" wrapText="1"/>
    </xf>
    <xf numFmtId="176" fontId="6" fillId="0" borderId="5" xfId="1" applyNumberFormat="1" applyFont="1" applyFill="1" applyBorder="1" applyAlignment="1">
      <alignment horizontal="center" vertical="top" wrapText="1"/>
    </xf>
    <xf numFmtId="0" fontId="6" fillId="0" borderId="9" xfId="1" applyFont="1" applyFill="1" applyBorder="1" applyAlignment="1">
      <alignment vertical="top" wrapText="1"/>
    </xf>
    <xf numFmtId="49" fontId="6" fillId="0" borderId="5" xfId="1" applyNumberFormat="1" applyFont="1" applyFill="1" applyBorder="1" applyAlignment="1">
      <alignment horizontal="left" vertical="top" wrapText="1"/>
    </xf>
    <xf numFmtId="0" fontId="6" fillId="0" borderId="0" xfId="1" applyFont="1" applyFill="1" applyAlignment="1">
      <alignment vertical="top" wrapText="1"/>
    </xf>
    <xf numFmtId="0" fontId="6" fillId="0" borderId="12" xfId="1" applyFont="1" applyFill="1" applyBorder="1" applyAlignment="1">
      <alignment horizontal="left" vertical="top" wrapText="1"/>
    </xf>
    <xf numFmtId="0" fontId="6" fillId="0" borderId="8" xfId="2" applyFont="1" applyFill="1" applyBorder="1" applyAlignment="1">
      <alignment vertical="top" wrapText="1"/>
    </xf>
    <xf numFmtId="0" fontId="6" fillId="0" borderId="8" xfId="2" applyFont="1" applyFill="1" applyBorder="1" applyAlignment="1">
      <alignment horizontal="left" vertical="top" wrapText="1"/>
    </xf>
    <xf numFmtId="0" fontId="19" fillId="0" borderId="11" xfId="2" applyFont="1" applyFill="1" applyBorder="1" applyAlignment="1">
      <alignment vertical="top" wrapText="1"/>
    </xf>
    <xf numFmtId="0" fontId="19" fillId="0" borderId="11" xfId="2" applyFont="1" applyFill="1" applyBorder="1" applyAlignment="1">
      <alignment horizontal="left" vertical="top" wrapText="1"/>
    </xf>
    <xf numFmtId="0" fontId="6" fillId="0" borderId="2" xfId="2" applyFont="1" applyFill="1" applyBorder="1" applyAlignment="1">
      <alignment vertical="top" wrapText="1"/>
    </xf>
    <xf numFmtId="49" fontId="6" fillId="0" borderId="12" xfId="2" applyNumberFormat="1" applyFont="1" applyFill="1" applyBorder="1" applyAlignment="1">
      <alignment horizontal="left" vertical="top" wrapText="1"/>
    </xf>
    <xf numFmtId="0" fontId="6" fillId="0" borderId="4" xfId="2" applyFont="1" applyFill="1" applyBorder="1" applyAlignment="1">
      <alignment vertical="top" wrapText="1"/>
    </xf>
    <xf numFmtId="0" fontId="19" fillId="0" borderId="13" xfId="2" applyFont="1" applyFill="1" applyBorder="1" applyAlignment="1">
      <alignment vertical="top" wrapText="1"/>
    </xf>
    <xf numFmtId="0" fontId="19" fillId="0" borderId="13" xfId="2" applyFont="1" applyFill="1" applyBorder="1" applyAlignment="1">
      <alignment horizontal="left" vertical="top" wrapText="1"/>
    </xf>
    <xf numFmtId="0" fontId="6" fillId="0" borderId="7" xfId="2" applyFont="1" applyFill="1" applyBorder="1" applyAlignment="1">
      <alignment vertical="top" wrapText="1"/>
    </xf>
    <xf numFmtId="0" fontId="6" fillId="0" borderId="6" xfId="2" applyFont="1" applyFill="1" applyBorder="1" applyAlignment="1">
      <alignment vertical="top" wrapText="1"/>
    </xf>
    <xf numFmtId="0" fontId="6" fillId="0" borderId="15" xfId="2" applyFont="1" applyFill="1" applyBorder="1" applyAlignment="1">
      <alignment vertical="top" wrapText="1"/>
    </xf>
    <xf numFmtId="0" fontId="6" fillId="0" borderId="4" xfId="2" applyFont="1" applyFill="1" applyBorder="1" applyAlignment="1">
      <alignment horizontal="left" vertical="top" wrapText="1"/>
    </xf>
    <xf numFmtId="0" fontId="6" fillId="0" borderId="3" xfId="2" applyFont="1" applyFill="1" applyBorder="1" applyAlignment="1">
      <alignment horizontal="left" vertical="top" wrapText="1"/>
    </xf>
    <xf numFmtId="0" fontId="6" fillId="0" borderId="9" xfId="0" applyFont="1" applyFill="1" applyBorder="1" applyAlignment="1">
      <alignment vertical="top" wrapText="1"/>
    </xf>
    <xf numFmtId="0" fontId="19" fillId="0" borderId="12" xfId="0" applyFont="1" applyFill="1" applyBorder="1" applyAlignment="1">
      <alignment vertical="top" wrapText="1"/>
    </xf>
    <xf numFmtId="0" fontId="19" fillId="0" borderId="14" xfId="0" applyFont="1" applyFill="1" applyBorder="1" applyAlignment="1">
      <alignment vertical="top" wrapText="1"/>
    </xf>
    <xf numFmtId="176" fontId="6" fillId="0" borderId="5" xfId="0" applyNumberFormat="1" applyFont="1" applyFill="1" applyBorder="1" applyAlignment="1">
      <alignment horizontal="center" vertical="top" wrapText="1"/>
    </xf>
    <xf numFmtId="0" fontId="6" fillId="0" borderId="11" xfId="1" quotePrefix="1" applyFont="1" applyFill="1" applyBorder="1" applyAlignment="1">
      <alignment vertical="top" wrapText="1"/>
    </xf>
    <xf numFmtId="49" fontId="6" fillId="0" borderId="12" xfId="0" applyNumberFormat="1" applyFont="1" applyFill="1" applyBorder="1" applyAlignment="1">
      <alignment horizontal="left" vertical="top" wrapText="1"/>
    </xf>
    <xf numFmtId="0" fontId="12" fillId="0" borderId="7" xfId="1" applyFont="1" applyFill="1" applyBorder="1" applyAlignment="1">
      <alignment vertical="top" wrapText="1"/>
    </xf>
    <xf numFmtId="0" fontId="6" fillId="0" borderId="4" xfId="0" applyFont="1" applyFill="1" applyBorder="1" applyAlignment="1" applyProtection="1">
      <alignment vertical="top" wrapText="1"/>
      <protection locked="0"/>
    </xf>
    <xf numFmtId="0" fontId="6" fillId="0" borderId="8" xfId="0" applyFont="1" applyFill="1" applyBorder="1" applyAlignment="1" applyProtection="1">
      <alignment vertical="top" wrapText="1"/>
      <protection locked="0"/>
    </xf>
    <xf numFmtId="0" fontId="6" fillId="0" borderId="4" xfId="0" applyFont="1" applyFill="1" applyBorder="1" applyAlignment="1">
      <alignment wrapText="1"/>
    </xf>
    <xf numFmtId="0" fontId="6" fillId="0" borderId="4" xfId="3" applyFont="1" applyFill="1" applyBorder="1" applyAlignment="1">
      <alignment horizontal="left" vertical="top" wrapText="1" shrinkToFit="1"/>
    </xf>
    <xf numFmtId="0" fontId="6" fillId="0" borderId="4" xfId="3" applyFont="1" applyFill="1" applyBorder="1" applyAlignment="1">
      <alignment vertical="top" wrapText="1" shrinkToFit="1"/>
    </xf>
    <xf numFmtId="0" fontId="6" fillId="0" borderId="13" xfId="3" applyFont="1" applyFill="1" applyBorder="1" applyAlignment="1">
      <alignment horizontal="left" vertical="top" wrapText="1" shrinkToFit="1"/>
    </xf>
    <xf numFmtId="0" fontId="6" fillId="0" borderId="0" xfId="3" applyFont="1" applyFill="1" applyAlignment="1">
      <alignment horizontal="left" vertical="top" wrapText="1" shrinkToFit="1"/>
    </xf>
    <xf numFmtId="0" fontId="6" fillId="0" borderId="13" xfId="3" applyFont="1" applyFill="1" applyBorder="1" applyAlignment="1">
      <alignment vertical="top" wrapText="1" shrinkToFit="1"/>
    </xf>
    <xf numFmtId="0" fontId="6" fillId="0" borderId="8" xfId="3" applyFont="1" applyFill="1" applyBorder="1" applyAlignment="1">
      <alignment vertical="top" wrapText="1" shrinkToFit="1"/>
    </xf>
    <xf numFmtId="0" fontId="6" fillId="0" borderId="8" xfId="3" applyFont="1" applyFill="1" applyBorder="1" applyAlignment="1">
      <alignment horizontal="left" vertical="top" wrapText="1" shrinkToFit="1"/>
    </xf>
    <xf numFmtId="49" fontId="6" fillId="0" borderId="0" xfId="0" applyNumberFormat="1" applyFont="1" applyFill="1" applyBorder="1" applyAlignment="1">
      <alignment vertical="top" wrapText="1"/>
    </xf>
    <xf numFmtId="49" fontId="6" fillId="0" borderId="3" xfId="0" quotePrefix="1" applyNumberFormat="1" applyFont="1" applyFill="1" applyBorder="1" applyAlignment="1">
      <alignment vertical="top" wrapText="1"/>
    </xf>
    <xf numFmtId="0" fontId="6" fillId="0" borderId="0" xfId="0" quotePrefix="1" applyFont="1" applyFill="1" applyBorder="1" applyAlignment="1">
      <alignment horizontal="center" vertical="top" wrapText="1"/>
    </xf>
    <xf numFmtId="0" fontId="6" fillId="0" borderId="0" xfId="3" applyFont="1" applyFill="1" applyAlignment="1">
      <alignment horizontal="left" vertical="top" wrapText="1"/>
    </xf>
    <xf numFmtId="0" fontId="6" fillId="0" borderId="8" xfId="3" applyFont="1" applyFill="1" applyBorder="1" applyAlignment="1">
      <alignment vertical="top" wrapText="1"/>
    </xf>
    <xf numFmtId="49" fontId="6" fillId="0" borderId="5" xfId="3" applyNumberFormat="1" applyFont="1" applyFill="1" applyBorder="1" applyAlignment="1">
      <alignment horizontal="left" vertical="top" wrapText="1"/>
    </xf>
    <xf numFmtId="0" fontId="6" fillId="0" borderId="13" xfId="3" applyFont="1" applyFill="1" applyBorder="1" applyAlignment="1">
      <alignment vertical="top" wrapText="1"/>
    </xf>
    <xf numFmtId="0" fontId="6" fillId="0" borderId="12" xfId="3" applyFont="1" applyFill="1" applyBorder="1" applyAlignment="1">
      <alignment vertical="top" wrapText="1"/>
    </xf>
    <xf numFmtId="0" fontId="6" fillId="0" borderId="5" xfId="1" applyFont="1" applyFill="1" applyBorder="1" applyAlignment="1">
      <alignment horizontal="center" vertical="top" wrapText="1"/>
    </xf>
    <xf numFmtId="0" fontId="6" fillId="0" borderId="12" xfId="1" applyFont="1" applyFill="1" applyBorder="1" applyAlignment="1">
      <alignment horizontal="center" vertical="top" wrapText="1"/>
    </xf>
    <xf numFmtId="49" fontId="6" fillId="0" borderId="6" xfId="2" applyNumberFormat="1" applyFont="1" applyFill="1" applyBorder="1" applyAlignment="1">
      <alignment horizontal="center" vertical="top" wrapText="1"/>
    </xf>
    <xf numFmtId="0" fontId="6" fillId="0" borderId="2" xfId="0" applyFont="1" applyFill="1" applyBorder="1" applyAlignment="1">
      <alignment horizontal="center" vertical="top" wrapText="1"/>
    </xf>
    <xf numFmtId="0" fontId="6" fillId="0" borderId="5" xfId="3" applyFont="1" applyFill="1" applyBorder="1" applyAlignment="1">
      <alignment horizontal="center" vertical="top" wrapText="1"/>
    </xf>
    <xf numFmtId="0" fontId="6" fillId="0" borderId="0" xfId="0" applyFont="1" applyFill="1" applyAlignment="1">
      <alignment horizontal="center" vertical="top" wrapText="1"/>
    </xf>
    <xf numFmtId="49" fontId="6" fillId="0" borderId="0" xfId="0" applyNumberFormat="1" applyFont="1" applyFill="1" applyBorder="1" applyAlignment="1">
      <alignment horizontal="center" vertical="top" wrapText="1"/>
    </xf>
    <xf numFmtId="49" fontId="6" fillId="0" borderId="0" xfId="0" applyNumberFormat="1" applyFont="1" applyFill="1" applyAlignment="1">
      <alignment horizontal="center" vertical="top" wrapText="1"/>
    </xf>
    <xf numFmtId="49" fontId="6" fillId="0" borderId="9" xfId="0" applyNumberFormat="1" applyFont="1" applyFill="1" applyBorder="1" applyAlignment="1">
      <alignment horizontal="center" vertical="top" wrapText="1"/>
    </xf>
    <xf numFmtId="0" fontId="6" fillId="0" borderId="6" xfId="3" applyFont="1" applyFill="1" applyBorder="1" applyAlignment="1">
      <alignment horizontal="center" vertical="top" wrapText="1"/>
    </xf>
    <xf numFmtId="0" fontId="7" fillId="0" borderId="0" xfId="1" applyFont="1" applyFill="1" applyAlignment="1">
      <alignment horizontal="left" vertical="center" wrapText="1"/>
    </xf>
    <xf numFmtId="0" fontId="6" fillId="0" borderId="0" xfId="1" applyFont="1" applyFill="1" applyAlignment="1">
      <alignment horizontal="left" vertical="center" wrapText="1"/>
    </xf>
    <xf numFmtId="0" fontId="6" fillId="0" borderId="0" xfId="1" applyFont="1" applyFill="1" applyAlignment="1">
      <alignment vertical="center" wrapText="1"/>
    </xf>
    <xf numFmtId="0" fontId="7" fillId="0" borderId="0" xfId="1" applyFont="1" applyFill="1" applyAlignment="1">
      <alignment horizontal="center" vertical="center" wrapText="1"/>
    </xf>
    <xf numFmtId="0" fontId="7" fillId="0" borderId="0" xfId="1" applyFont="1" applyFill="1" applyAlignment="1">
      <alignment vertical="center" wrapText="1"/>
    </xf>
    <xf numFmtId="49" fontId="7" fillId="0" borderId="0" xfId="1" applyNumberFormat="1" applyFont="1" applyFill="1" applyAlignment="1">
      <alignment horizontal="left" vertical="center" wrapText="1"/>
    </xf>
    <xf numFmtId="0" fontId="6" fillId="0" borderId="4" xfId="1" applyFont="1" applyFill="1" applyBorder="1" applyAlignment="1">
      <alignment horizontal="center" vertical="center" wrapText="1" shrinkToFit="1"/>
    </xf>
    <xf numFmtId="0" fontId="6" fillId="0" borderId="0" xfId="2" applyFont="1" applyFill="1" applyAlignment="1">
      <alignment wrapText="1"/>
    </xf>
    <xf numFmtId="0" fontId="12" fillId="0" borderId="3" xfId="1" applyFont="1" applyFill="1" applyBorder="1" applyAlignment="1">
      <alignment vertical="top" wrapText="1"/>
    </xf>
    <xf numFmtId="0" fontId="6" fillId="0" borderId="3" xfId="3" applyFont="1" applyFill="1" applyBorder="1" applyAlignment="1">
      <alignment vertical="top" wrapText="1"/>
    </xf>
    <xf numFmtId="0" fontId="6" fillId="0" borderId="12" xfId="3" applyFont="1" applyFill="1" applyBorder="1" applyAlignment="1">
      <alignment horizontal="center" vertical="top" wrapText="1"/>
    </xf>
    <xf numFmtId="0" fontId="6" fillId="0" borderId="7" xfId="3" applyFont="1" applyFill="1" applyBorder="1" applyAlignment="1">
      <alignment vertical="top" wrapText="1"/>
    </xf>
    <xf numFmtId="0" fontId="13" fillId="0" borderId="0" xfId="0" applyFont="1" applyFill="1" applyAlignment="1">
      <alignment vertical="center" wrapText="1"/>
    </xf>
    <xf numFmtId="0" fontId="19" fillId="0" borderId="13" xfId="3" applyFont="1" applyFill="1" applyBorder="1" applyAlignment="1">
      <alignment vertical="top" wrapText="1"/>
    </xf>
    <xf numFmtId="0" fontId="6" fillId="0" borderId="9" xfId="0" applyFont="1" applyFill="1" applyBorder="1" applyAlignment="1">
      <alignment wrapText="1"/>
    </xf>
    <xf numFmtId="0" fontId="6" fillId="0" borderId="5" xfId="0" applyFont="1" applyFill="1" applyBorder="1" applyAlignment="1">
      <alignment horizontal="center" wrapText="1"/>
    </xf>
    <xf numFmtId="0" fontId="6" fillId="0" borderId="12" xfId="0" applyFont="1" applyFill="1" applyBorder="1" applyAlignment="1">
      <alignment horizontal="center" wrapText="1"/>
    </xf>
    <xf numFmtId="49" fontId="6" fillId="0" borderId="2" xfId="0" applyNumberFormat="1" applyFont="1" applyFill="1" applyBorder="1" applyAlignment="1">
      <alignment horizontal="center" vertical="top" wrapText="1"/>
    </xf>
    <xf numFmtId="0" fontId="6" fillId="0" borderId="0" xfId="0" quotePrefix="1" applyFont="1" applyFill="1" applyAlignment="1">
      <alignment horizontal="center" vertical="top" wrapText="1"/>
    </xf>
    <xf numFmtId="0" fontId="6" fillId="0" borderId="0" xfId="0" applyFont="1" applyFill="1" applyAlignment="1">
      <alignment horizontal="center" wrapText="1"/>
    </xf>
    <xf numFmtId="0" fontId="6" fillId="0" borderId="0" xfId="0" applyFont="1" applyFill="1" applyBorder="1" applyAlignment="1">
      <alignment horizontal="center" vertical="top" wrapText="1"/>
    </xf>
    <xf numFmtId="0" fontId="6" fillId="0" borderId="7" xfId="0" quotePrefix="1" applyFont="1" applyFill="1" applyBorder="1" applyAlignment="1">
      <alignment vertical="top" wrapText="1"/>
    </xf>
    <xf numFmtId="49" fontId="12" fillId="0" borderId="8" xfId="1" applyNumberFormat="1" applyFont="1" applyFill="1" applyBorder="1" applyAlignment="1">
      <alignment horizontal="left" vertical="top" wrapText="1"/>
    </xf>
    <xf numFmtId="0" fontId="6" fillId="0" borderId="5" xfId="0" applyFont="1" applyFill="1" applyBorder="1" applyAlignment="1">
      <alignment wrapText="1"/>
    </xf>
    <xf numFmtId="49" fontId="12" fillId="0" borderId="4" xfId="1" applyNumberFormat="1" applyFont="1" applyFill="1" applyBorder="1" applyAlignment="1">
      <alignment horizontal="left" vertical="top" wrapText="1"/>
    </xf>
    <xf numFmtId="0" fontId="6" fillId="0" borderId="1" xfId="0" applyFont="1" applyFill="1" applyBorder="1" applyAlignment="1">
      <alignment horizontal="center" vertical="top" wrapText="1"/>
    </xf>
    <xf numFmtId="0" fontId="6" fillId="0" borderId="5" xfId="1" applyFont="1" applyFill="1" applyBorder="1" applyAlignment="1">
      <alignment horizontal="center" vertical="center" wrapText="1"/>
    </xf>
    <xf numFmtId="0" fontId="6" fillId="0" borderId="10" xfId="1" applyFont="1" applyFill="1" applyBorder="1" applyAlignment="1">
      <alignment horizontal="left" vertical="center" wrapText="1"/>
    </xf>
    <xf numFmtId="0" fontId="12" fillId="0" borderId="11" xfId="1" applyFont="1" applyFill="1" applyBorder="1" applyAlignment="1">
      <alignment vertical="top" wrapText="1"/>
    </xf>
    <xf numFmtId="0" fontId="12" fillId="0" borderId="6" xfId="0" applyFont="1" applyFill="1" applyBorder="1" applyAlignment="1" applyProtection="1">
      <alignment horizontal="center" vertical="top" wrapText="1"/>
      <protection locked="0"/>
    </xf>
    <xf numFmtId="0" fontId="12" fillId="0" borderId="7" xfId="0" applyFont="1" applyFill="1" applyBorder="1" applyAlignment="1" applyProtection="1">
      <alignment vertical="top" wrapText="1"/>
      <protection locked="0"/>
    </xf>
    <xf numFmtId="0" fontId="6" fillId="0" borderId="5" xfId="0" applyFont="1" applyFill="1" applyBorder="1" applyAlignment="1" applyProtection="1">
      <alignment horizontal="center" vertical="top" wrapText="1"/>
      <protection locked="0"/>
    </xf>
    <xf numFmtId="0" fontId="6" fillId="0" borderId="10" xfId="0" applyFont="1" applyFill="1" applyBorder="1" applyAlignment="1" applyProtection="1">
      <alignment vertical="top" wrapText="1"/>
      <protection locked="0"/>
    </xf>
    <xf numFmtId="0" fontId="6" fillId="0" borderId="11" xfId="0" applyFont="1" applyFill="1" applyBorder="1" applyAlignment="1" applyProtection="1">
      <alignment vertical="top" wrapText="1"/>
      <protection locked="0"/>
    </xf>
    <xf numFmtId="0" fontId="19" fillId="0" borderId="13" xfId="0" applyFont="1" applyFill="1" applyBorder="1" applyAlignment="1" applyProtection="1">
      <alignment vertical="top" wrapText="1"/>
      <protection locked="0"/>
    </xf>
    <xf numFmtId="49" fontId="12" fillId="0" borderId="13" xfId="1" applyNumberFormat="1" applyFont="1" applyFill="1" applyBorder="1" applyAlignment="1">
      <alignment vertical="top" wrapText="1"/>
    </xf>
    <xf numFmtId="0" fontId="6" fillId="0" borderId="14" xfId="3" applyFont="1" applyFill="1" applyBorder="1" applyAlignment="1">
      <alignment vertical="top" wrapText="1"/>
    </xf>
    <xf numFmtId="0" fontId="12" fillId="0" borderId="0" xfId="1" applyFont="1" applyFill="1" applyBorder="1" applyAlignment="1">
      <alignment vertical="top" wrapText="1"/>
    </xf>
    <xf numFmtId="0" fontId="6" fillId="0" borderId="2" xfId="3" applyFont="1" applyFill="1" applyBorder="1" applyAlignment="1">
      <alignment horizontal="center" vertical="top" wrapText="1"/>
    </xf>
    <xf numFmtId="0" fontId="12" fillId="0" borderId="13" xfId="3" applyFont="1" applyFill="1" applyBorder="1" applyAlignment="1">
      <alignment vertical="top" wrapText="1"/>
    </xf>
    <xf numFmtId="0" fontId="6" fillId="0" borderId="11" xfId="3" applyFont="1" applyFill="1" applyBorder="1" applyAlignment="1">
      <alignment vertical="top" wrapText="1"/>
    </xf>
    <xf numFmtId="0" fontId="6" fillId="0" borderId="3" xfId="3" applyFont="1" applyFill="1" applyBorder="1" applyAlignment="1">
      <alignment horizontal="left" vertical="top" wrapText="1"/>
    </xf>
    <xf numFmtId="0" fontId="6" fillId="0" borderId="4" xfId="3" applyFont="1" applyFill="1" applyBorder="1" applyAlignment="1">
      <alignment horizontal="left" vertical="top" wrapText="1"/>
    </xf>
    <xf numFmtId="0" fontId="6" fillId="0" borderId="9" xfId="0" applyFont="1" applyFill="1" applyBorder="1" applyAlignment="1">
      <alignment horizontal="center" vertical="top" wrapText="1"/>
    </xf>
    <xf numFmtId="49" fontId="6" fillId="0" borderId="9" xfId="0" applyNumberFormat="1" applyFont="1" applyFill="1" applyBorder="1" applyAlignment="1">
      <alignment vertical="top" wrapText="1"/>
    </xf>
    <xf numFmtId="0" fontId="6" fillId="0" borderId="14" xfId="0" applyFont="1" applyFill="1" applyBorder="1" applyAlignment="1">
      <alignment wrapText="1"/>
    </xf>
    <xf numFmtId="49" fontId="6" fillId="0" borderId="1" xfId="0" applyNumberFormat="1" applyFont="1" applyFill="1" applyBorder="1" applyAlignment="1">
      <alignment horizontal="center" vertical="top" wrapText="1"/>
    </xf>
    <xf numFmtId="0" fontId="17" fillId="0" borderId="0" xfId="1" applyFont="1" applyFill="1" applyAlignment="1">
      <alignment vertical="center" wrapText="1"/>
    </xf>
    <xf numFmtId="0" fontId="6" fillId="0" borderId="0" xfId="1" applyFont="1" applyFill="1" applyAlignment="1">
      <alignment horizontal="center" vertical="center" wrapText="1"/>
    </xf>
    <xf numFmtId="49" fontId="6" fillId="0" borderId="0" xfId="1" applyNumberFormat="1" applyFont="1" applyFill="1" applyAlignment="1">
      <alignment horizontal="left" vertical="center" wrapText="1"/>
    </xf>
    <xf numFmtId="176" fontId="6" fillId="0" borderId="12" xfId="1" applyNumberFormat="1" applyFont="1" applyFill="1" applyBorder="1" applyAlignment="1">
      <alignment horizontal="center" vertical="top" wrapText="1"/>
    </xf>
    <xf numFmtId="0" fontId="6" fillId="0" borderId="2" xfId="0" quotePrefix="1" applyFont="1" applyFill="1" applyBorder="1" applyAlignment="1">
      <alignment horizontal="center" vertical="top" wrapText="1"/>
    </xf>
    <xf numFmtId="49" fontId="6" fillId="0" borderId="5" xfId="0" applyNumberFormat="1" applyFont="1" applyFill="1" applyBorder="1" applyAlignment="1">
      <alignment horizontal="left" vertical="top" wrapText="1"/>
    </xf>
    <xf numFmtId="0" fontId="6" fillId="0" borderId="6" xfId="2" applyFont="1" applyFill="1" applyBorder="1" applyAlignment="1">
      <alignment horizontal="left" vertical="top" wrapText="1"/>
    </xf>
    <xf numFmtId="0" fontId="6" fillId="0" borderId="12" xfId="2" applyFont="1" applyFill="1" applyBorder="1" applyAlignment="1">
      <alignment horizontal="left" vertical="top" wrapText="1"/>
    </xf>
    <xf numFmtId="0" fontId="6" fillId="0" borderId="3" xfId="0" applyNumberFormat="1" applyFont="1" applyFill="1" applyBorder="1" applyAlignment="1">
      <alignment horizontal="left" vertical="top" wrapText="1"/>
    </xf>
    <xf numFmtId="0" fontId="6" fillId="0" borderId="7" xfId="0" applyFont="1" applyFill="1" applyBorder="1" applyAlignment="1">
      <alignment horizontal="left" vertical="top" wrapText="1"/>
    </xf>
    <xf numFmtId="0" fontId="6" fillId="0" borderId="14" xfId="0" applyFont="1" applyFill="1" applyBorder="1" applyAlignment="1">
      <alignment horizontal="left" vertical="top" wrapText="1"/>
    </xf>
    <xf numFmtId="0" fontId="6" fillId="0" borderId="8" xfId="1" applyFont="1" applyFill="1" applyBorder="1" applyAlignment="1">
      <alignment horizontal="left" vertical="top" wrapText="1"/>
    </xf>
    <xf numFmtId="0" fontId="6" fillId="0" borderId="13" xfId="1" applyFont="1" applyFill="1" applyBorder="1" applyAlignment="1">
      <alignment horizontal="left" vertical="top" wrapText="1"/>
    </xf>
    <xf numFmtId="0" fontId="6" fillId="0" borderId="11" xfId="1" applyFont="1" applyFill="1" applyBorder="1" applyAlignment="1">
      <alignment horizontal="left" vertical="top" wrapText="1"/>
    </xf>
    <xf numFmtId="0" fontId="6" fillId="0" borderId="6" xfId="2" applyFont="1" applyFill="1" applyBorder="1" applyAlignment="1">
      <alignment horizontal="center" vertical="top" wrapText="1"/>
    </xf>
    <xf numFmtId="0" fontId="6" fillId="0" borderId="3" xfId="1" applyFont="1" applyFill="1" applyBorder="1" applyAlignment="1">
      <alignment horizontal="center" vertical="center" wrapText="1" shrinkToFit="1"/>
    </xf>
    <xf numFmtId="49" fontId="6" fillId="0" borderId="6" xfId="0" applyNumberFormat="1" applyFont="1" applyFill="1" applyBorder="1" applyAlignment="1">
      <alignment horizontal="center" vertical="top" wrapText="1"/>
    </xf>
    <xf numFmtId="49" fontId="6" fillId="0" borderId="5" xfId="0" applyNumberFormat="1" applyFont="1" applyFill="1" applyBorder="1" applyAlignment="1">
      <alignment horizontal="center" vertical="top" wrapText="1"/>
    </xf>
    <xf numFmtId="0" fontId="6" fillId="0" borderId="10" xfId="0" applyFont="1" applyFill="1" applyBorder="1" applyAlignment="1">
      <alignment horizontal="left" vertical="top" wrapText="1"/>
    </xf>
    <xf numFmtId="49" fontId="6" fillId="0" borderId="7" xfId="0" applyNumberFormat="1" applyFont="1" applyFill="1" applyBorder="1" applyAlignment="1">
      <alignment horizontal="left" vertical="top" wrapText="1"/>
    </xf>
    <xf numFmtId="49" fontId="6" fillId="0" borderId="10" xfId="0" applyNumberFormat="1" applyFont="1" applyFill="1" applyBorder="1" applyAlignment="1">
      <alignment horizontal="left" vertical="top" wrapText="1"/>
    </xf>
    <xf numFmtId="0" fontId="6" fillId="0" borderId="7" xfId="3" applyFont="1" applyFill="1" applyBorder="1" applyAlignment="1">
      <alignment horizontal="left" vertical="top" wrapText="1"/>
    </xf>
    <xf numFmtId="0" fontId="6" fillId="0" borderId="7" xfId="1" applyFont="1" applyFill="1" applyBorder="1" applyAlignment="1">
      <alignment vertical="top" wrapText="1"/>
    </xf>
    <xf numFmtId="0" fontId="6" fillId="0" borderId="10" xfId="1" applyFont="1" applyFill="1" applyBorder="1" applyAlignment="1">
      <alignment vertical="top" wrapText="1"/>
    </xf>
    <xf numFmtId="49" fontId="6" fillId="0" borderId="7" xfId="0" applyNumberFormat="1" applyFont="1" applyFill="1" applyBorder="1" applyAlignment="1">
      <alignment vertical="top" wrapText="1"/>
    </xf>
    <xf numFmtId="49" fontId="6" fillId="0" borderId="10" xfId="0" applyNumberFormat="1" applyFont="1" applyFill="1" applyBorder="1" applyAlignment="1">
      <alignment vertical="top" wrapText="1"/>
    </xf>
    <xf numFmtId="49" fontId="6" fillId="0" borderId="14" xfId="0" applyNumberFormat="1" applyFont="1" applyFill="1" applyBorder="1" applyAlignment="1">
      <alignment vertical="top" wrapText="1"/>
    </xf>
    <xf numFmtId="0" fontId="6" fillId="0" borderId="7" xfId="0" applyFont="1" applyFill="1" applyBorder="1" applyAlignment="1">
      <alignment vertical="top" wrapText="1"/>
    </xf>
    <xf numFmtId="0" fontId="6" fillId="0" borderId="10" xfId="0" applyFont="1" applyFill="1" applyBorder="1" applyAlignment="1">
      <alignment vertical="top" wrapText="1"/>
    </xf>
    <xf numFmtId="49" fontId="6" fillId="0" borderId="12" xfId="0" applyNumberFormat="1" applyFont="1" applyFill="1" applyBorder="1" applyAlignment="1">
      <alignment horizontal="center" vertical="top" wrapText="1"/>
    </xf>
    <xf numFmtId="49" fontId="6" fillId="0" borderId="14" xfId="0" applyNumberFormat="1" applyFont="1" applyFill="1" applyBorder="1" applyAlignment="1">
      <alignment horizontal="left" vertical="top" wrapText="1"/>
    </xf>
    <xf numFmtId="0" fontId="6" fillId="0" borderId="8" xfId="0" applyFont="1" applyFill="1" applyBorder="1" applyAlignment="1">
      <alignment horizontal="left" vertical="top" wrapText="1"/>
    </xf>
    <xf numFmtId="0" fontId="6" fillId="0" borderId="13" xfId="0" applyFont="1" applyFill="1" applyBorder="1" applyAlignment="1">
      <alignment horizontal="left" vertical="top" wrapText="1"/>
    </xf>
    <xf numFmtId="0" fontId="6" fillId="0" borderId="5" xfId="0" applyFont="1" applyFill="1" applyBorder="1" applyAlignment="1">
      <alignment horizontal="center" vertical="top" wrapText="1"/>
    </xf>
    <xf numFmtId="0" fontId="19" fillId="0" borderId="11" xfId="1" applyFont="1" applyFill="1" applyBorder="1" applyAlignment="1">
      <alignment horizontal="left" vertical="top" wrapText="1"/>
    </xf>
    <xf numFmtId="0" fontId="6" fillId="0" borderId="11" xfId="0" applyFont="1" applyFill="1" applyBorder="1" applyAlignment="1">
      <alignment horizontal="left" vertical="top" wrapText="1"/>
    </xf>
    <xf numFmtId="0" fontId="6" fillId="0" borderId="10" xfId="0" applyFont="1" applyFill="1" applyBorder="1" applyAlignment="1">
      <alignment horizontal="center" vertical="top" wrapText="1"/>
    </xf>
    <xf numFmtId="0" fontId="6" fillId="0" borderId="10" xfId="3" applyFont="1" applyFill="1" applyBorder="1" applyAlignment="1">
      <alignment horizontal="left" vertical="top" wrapText="1"/>
    </xf>
    <xf numFmtId="0" fontId="12" fillId="0" borderId="8" xfId="1" applyFont="1" applyFill="1" applyBorder="1" applyAlignment="1">
      <alignment horizontal="left" vertical="top" wrapText="1"/>
    </xf>
    <xf numFmtId="0" fontId="12" fillId="0" borderId="13" xfId="1" applyFont="1" applyFill="1" applyBorder="1" applyAlignment="1">
      <alignment horizontal="left" vertical="top" wrapText="1"/>
    </xf>
    <xf numFmtId="0" fontId="12" fillId="0" borderId="11" xfId="1" applyFont="1" applyFill="1" applyBorder="1" applyAlignment="1">
      <alignment horizontal="left" vertical="top" wrapText="1"/>
    </xf>
    <xf numFmtId="0" fontId="6" fillId="0" borderId="2" xfId="1" applyFont="1" applyFill="1" applyBorder="1" applyAlignment="1">
      <alignment horizontal="left" vertical="top" wrapText="1"/>
    </xf>
    <xf numFmtId="0" fontId="6" fillId="0" borderId="8" xfId="3" applyFont="1" applyFill="1" applyBorder="1" applyAlignment="1">
      <alignment horizontal="left" vertical="top" wrapText="1"/>
    </xf>
    <xf numFmtId="0" fontId="6" fillId="0" borderId="10" xfId="1" applyFont="1" applyFill="1" applyBorder="1" applyAlignment="1">
      <alignment horizontal="center" vertical="center" wrapText="1"/>
    </xf>
    <xf numFmtId="0" fontId="6" fillId="0" borderId="10" xfId="2" applyFont="1" applyFill="1" applyBorder="1" applyAlignment="1">
      <alignment vertical="top" wrapText="1"/>
    </xf>
    <xf numFmtId="0" fontId="6" fillId="0" borderId="14" xfId="2" applyFont="1" applyFill="1" applyBorder="1" applyAlignment="1">
      <alignment vertical="top" wrapText="1"/>
    </xf>
    <xf numFmtId="0" fontId="6" fillId="0" borderId="3" xfId="1" applyFont="1" applyBorder="1" applyAlignment="1">
      <alignment horizontal="center" vertical="center" wrapText="1" shrinkToFit="1"/>
    </xf>
    <xf numFmtId="0" fontId="6" fillId="0" borderId="7" xfId="3" applyFont="1" applyBorder="1" applyAlignment="1">
      <alignment horizontal="left" vertical="top" wrapText="1"/>
    </xf>
    <xf numFmtId="0" fontId="6" fillId="0" borderId="10" xfId="3" applyFont="1" applyBorder="1" applyAlignment="1">
      <alignment horizontal="left" vertical="top" wrapText="1"/>
    </xf>
    <xf numFmtId="0" fontId="6" fillId="0" borderId="7" xfId="1" applyFont="1" applyBorder="1" applyAlignment="1">
      <alignment vertical="top" wrapText="1"/>
    </xf>
    <xf numFmtId="0" fontId="6" fillId="0" borderId="10" xfId="1" applyFont="1" applyBorder="1" applyAlignment="1">
      <alignment vertical="top" wrapText="1"/>
    </xf>
    <xf numFmtId="0" fontId="6" fillId="0" borderId="8" xfId="1" applyFont="1" applyBorder="1" applyAlignment="1">
      <alignment horizontal="left" vertical="top" wrapText="1"/>
    </xf>
    <xf numFmtId="0" fontId="6" fillId="0" borderId="11" xfId="1" applyFont="1" applyBorder="1" applyAlignment="1">
      <alignment horizontal="left" vertical="top" wrapText="1"/>
    </xf>
    <xf numFmtId="0" fontId="6" fillId="0" borderId="13" xfId="1" applyFont="1" applyBorder="1" applyAlignment="1">
      <alignment horizontal="left" vertical="top" wrapText="1"/>
    </xf>
    <xf numFmtId="0" fontId="6" fillId="0" borderId="6" xfId="2" applyFont="1" applyBorder="1" applyAlignment="1">
      <alignment horizontal="left" vertical="top" wrapText="1"/>
    </xf>
    <xf numFmtId="0" fontId="6" fillId="0" borderId="5" xfId="2" applyFont="1" applyBorder="1" applyAlignment="1">
      <alignment horizontal="left" vertical="top" wrapText="1"/>
    </xf>
    <xf numFmtId="0" fontId="6" fillId="0" borderId="12" xfId="2" applyFont="1" applyBorder="1" applyAlignment="1">
      <alignment horizontal="left" vertical="top" wrapText="1"/>
    </xf>
    <xf numFmtId="0" fontId="6" fillId="0" borderId="7" xfId="2" applyFont="1" applyBorder="1" applyAlignment="1">
      <alignment horizontal="left" vertical="top" wrapText="1"/>
    </xf>
    <xf numFmtId="0" fontId="6" fillId="0" borderId="10" xfId="2" applyFont="1" applyBorder="1" applyAlignment="1">
      <alignment horizontal="left" vertical="top" wrapText="1"/>
    </xf>
    <xf numFmtId="0" fontId="6" fillId="0" borderId="7" xfId="1" applyFont="1" applyBorder="1" applyAlignment="1">
      <alignment horizontal="left" vertical="top" wrapText="1"/>
    </xf>
    <xf numFmtId="0" fontId="6" fillId="0" borderId="10" xfId="1" applyFont="1" applyBorder="1" applyAlignment="1">
      <alignment horizontal="left" vertical="top" wrapText="1"/>
    </xf>
    <xf numFmtId="0" fontId="6" fillId="0" borderId="14" xfId="1" applyFont="1" applyBorder="1" applyAlignment="1">
      <alignment horizontal="left" vertical="top" wrapText="1"/>
    </xf>
    <xf numFmtId="0" fontId="6" fillId="0" borderId="8" xfId="1" applyFont="1" applyBorder="1" applyAlignment="1">
      <alignment vertical="top" wrapText="1"/>
    </xf>
    <xf numFmtId="0" fontId="6" fillId="0" borderId="11" xfId="1" applyFont="1" applyBorder="1" applyAlignment="1">
      <alignment vertical="top" wrapText="1"/>
    </xf>
    <xf numFmtId="0" fontId="6" fillId="0" borderId="14" xfId="1" applyFont="1" applyBorder="1" applyAlignment="1">
      <alignment vertical="top" wrapText="1"/>
    </xf>
    <xf numFmtId="0" fontId="6" fillId="0" borderId="13" xfId="1" applyFont="1" applyBorder="1" applyAlignment="1">
      <alignment vertical="top" wrapText="1"/>
    </xf>
    <xf numFmtId="0" fontId="6" fillId="0" borderId="8" xfId="3" applyFont="1" applyBorder="1" applyAlignment="1">
      <alignment vertical="top" wrapText="1"/>
    </xf>
    <xf numFmtId="0" fontId="17" fillId="2" borderId="0" xfId="1" applyFont="1" applyFill="1" applyAlignment="1">
      <alignment horizontal="center" vertical="top" wrapText="1"/>
    </xf>
    <xf numFmtId="0" fontId="20" fillId="2" borderId="0" xfId="1" applyFont="1" applyFill="1" applyAlignment="1">
      <alignment horizontal="left" vertical="top" wrapText="1"/>
    </xf>
    <xf numFmtId="0" fontId="17" fillId="2" borderId="0" xfId="1" applyFont="1" applyFill="1" applyAlignment="1">
      <alignment horizontal="left" vertical="center" wrapText="1"/>
    </xf>
    <xf numFmtId="0" fontId="17" fillId="2" borderId="0" xfId="1" applyFont="1" applyFill="1" applyAlignment="1">
      <alignment horizontal="left" vertical="top" wrapText="1"/>
    </xf>
    <xf numFmtId="0" fontId="17" fillId="2" borderId="0" xfId="1" applyFont="1" applyFill="1" applyAlignment="1">
      <alignment vertical="center" wrapText="1"/>
    </xf>
    <xf numFmtId="0" fontId="8" fillId="2" borderId="1" xfId="1" applyFont="1" applyFill="1" applyBorder="1" applyAlignment="1">
      <alignment horizontal="center" vertical="top" wrapText="1"/>
    </xf>
    <xf numFmtId="0" fontId="8" fillId="2" borderId="1" xfId="1" applyFont="1" applyFill="1" applyBorder="1" applyAlignment="1">
      <alignment vertical="center" wrapText="1"/>
    </xf>
    <xf numFmtId="0" fontId="7" fillId="2" borderId="0" xfId="1" applyFont="1" applyFill="1" applyAlignment="1">
      <alignment horizontal="left" vertical="top" wrapText="1"/>
    </xf>
    <xf numFmtId="0" fontId="7" fillId="2" borderId="0" xfId="1" applyFont="1" applyFill="1" applyAlignment="1">
      <alignment horizontal="center" vertical="top" wrapText="1"/>
    </xf>
    <xf numFmtId="0" fontId="7" fillId="2" borderId="0" xfId="1" applyFont="1" applyFill="1" applyAlignment="1">
      <alignment vertical="center" wrapText="1"/>
    </xf>
    <xf numFmtId="0" fontId="21" fillId="2" borderId="2" xfId="1" applyFont="1" applyFill="1" applyBorder="1" applyAlignment="1">
      <alignment horizontal="center" vertical="center" wrapText="1" shrinkToFit="1"/>
    </xf>
    <xf numFmtId="0" fontId="21" fillId="2" borderId="3" xfId="1" applyFont="1" applyFill="1" applyBorder="1" applyAlignment="1">
      <alignment horizontal="center" vertical="center" wrapText="1" shrinkToFit="1"/>
    </xf>
    <xf numFmtId="0" fontId="21" fillId="2" borderId="4" xfId="1" applyFont="1" applyFill="1" applyBorder="1" applyAlignment="1">
      <alignment horizontal="center" vertical="center" shrinkToFit="1"/>
    </xf>
    <xf numFmtId="0" fontId="21" fillId="2" borderId="6" xfId="1" applyFont="1" applyFill="1" applyBorder="1" applyAlignment="1">
      <alignment horizontal="center" vertical="top" wrapText="1" shrinkToFit="1"/>
    </xf>
    <xf numFmtId="176" fontId="21" fillId="2" borderId="0" xfId="1" applyNumberFormat="1" applyFont="1" applyFill="1" applyAlignment="1">
      <alignment horizontal="center" vertical="top" wrapText="1"/>
    </xf>
    <xf numFmtId="0" fontId="21" fillId="2" borderId="6" xfId="1" applyFont="1" applyFill="1" applyBorder="1" applyAlignment="1">
      <alignment horizontal="center" vertical="top" wrapText="1"/>
    </xf>
    <xf numFmtId="0" fontId="21" fillId="2" borderId="7" xfId="1" applyFont="1" applyFill="1" applyBorder="1" applyAlignment="1">
      <alignment vertical="top" wrapText="1"/>
    </xf>
    <xf numFmtId="0" fontId="21" fillId="2" borderId="6" xfId="1" quotePrefix="1" applyFont="1" applyFill="1" applyBorder="1" applyAlignment="1">
      <alignment horizontal="center" vertical="top" wrapText="1"/>
    </xf>
    <xf numFmtId="0" fontId="21" fillId="2" borderId="7" xfId="1" applyFont="1" applyFill="1" applyBorder="1" applyAlignment="1">
      <alignment vertical="top" wrapText="1" shrinkToFit="1"/>
    </xf>
    <xf numFmtId="0" fontId="21" fillId="2" borderId="10" xfId="1" applyFont="1" applyFill="1" applyBorder="1" applyAlignment="1">
      <alignment horizontal="left" vertical="top" wrapText="1" shrinkToFit="1"/>
    </xf>
    <xf numFmtId="0" fontId="21" fillId="2" borderId="11" xfId="1" applyFont="1" applyFill="1" applyBorder="1" applyAlignment="1">
      <alignment horizontal="left" vertical="top" wrapText="1"/>
    </xf>
    <xf numFmtId="0" fontId="21" fillId="2" borderId="0" xfId="0" applyFont="1" applyFill="1" applyAlignment="1"/>
    <xf numFmtId="0" fontId="21" fillId="2" borderId="5" xfId="1" applyFont="1" applyFill="1" applyBorder="1" applyAlignment="1">
      <alignment horizontal="center" vertical="top" wrapText="1" shrinkToFit="1"/>
    </xf>
    <xf numFmtId="0" fontId="21" fillId="2" borderId="5" xfId="1" applyFont="1" applyFill="1" applyBorder="1" applyAlignment="1">
      <alignment horizontal="center" vertical="top" wrapText="1"/>
    </xf>
    <xf numFmtId="0" fontId="21" fillId="2" borderId="10" xfId="1" applyFont="1" applyFill="1" applyBorder="1" applyAlignment="1">
      <alignment horizontal="left" vertical="top" wrapText="1"/>
    </xf>
    <xf numFmtId="0" fontId="21" fillId="2" borderId="10" xfId="1" applyFont="1" applyFill="1" applyBorder="1" applyAlignment="1">
      <alignment vertical="top" wrapText="1"/>
    </xf>
    <xf numFmtId="0" fontId="21" fillId="2" borderId="5" xfId="1" quotePrefix="1" applyFont="1" applyFill="1" applyBorder="1" applyAlignment="1">
      <alignment horizontal="center" vertical="top" wrapText="1"/>
    </xf>
    <xf numFmtId="0" fontId="21" fillId="2" borderId="10" xfId="1" applyFont="1" applyFill="1" applyBorder="1" applyAlignment="1">
      <alignment vertical="top" wrapText="1" shrinkToFit="1"/>
    </xf>
    <xf numFmtId="0" fontId="21" fillId="2" borderId="14" xfId="1" applyFont="1" applyFill="1" applyBorder="1" applyAlignment="1">
      <alignment vertical="top" wrapText="1"/>
    </xf>
    <xf numFmtId="0" fontId="21" fillId="2" borderId="12" xfId="1" applyFont="1" applyFill="1" applyBorder="1" applyAlignment="1">
      <alignment horizontal="center" vertical="top" wrapText="1"/>
    </xf>
    <xf numFmtId="0" fontId="21" fillId="2" borderId="14" xfId="1" applyFont="1" applyFill="1" applyBorder="1" applyAlignment="1">
      <alignment vertical="top" wrapText="1" shrinkToFit="1"/>
    </xf>
    <xf numFmtId="0" fontId="21" fillId="2" borderId="7" xfId="1" applyFont="1" applyFill="1" applyBorder="1" applyAlignment="1">
      <alignment horizontal="left" vertical="top" wrapText="1"/>
    </xf>
    <xf numFmtId="0" fontId="21" fillId="2" borderId="9" xfId="1" applyFont="1" applyFill="1" applyBorder="1" applyAlignment="1">
      <alignment horizontal="left" vertical="top" wrapText="1"/>
    </xf>
    <xf numFmtId="0" fontId="21" fillId="2" borderId="4" xfId="1" applyFont="1" applyFill="1" applyBorder="1" applyAlignment="1">
      <alignment horizontal="left" vertical="top" wrapText="1"/>
    </xf>
    <xf numFmtId="0" fontId="21" fillId="2" borderId="8" xfId="1" applyFont="1" applyFill="1" applyBorder="1" applyAlignment="1">
      <alignment vertical="top" wrapText="1"/>
    </xf>
    <xf numFmtId="0" fontId="21" fillId="2" borderId="8" xfId="1" applyFont="1" applyFill="1" applyBorder="1" applyAlignment="1">
      <alignment horizontal="left" vertical="top" wrapText="1"/>
    </xf>
    <xf numFmtId="0" fontId="21" fillId="2" borderId="11" xfId="1" applyFont="1" applyFill="1" applyBorder="1" applyAlignment="1">
      <alignment vertical="top" wrapText="1"/>
    </xf>
    <xf numFmtId="0" fontId="21" fillId="2" borderId="4" xfId="1" applyFont="1" applyFill="1" applyBorder="1" applyAlignment="1">
      <alignment vertical="top" wrapText="1"/>
    </xf>
    <xf numFmtId="0" fontId="21" fillId="2" borderId="14" xfId="1" applyFont="1" applyFill="1" applyBorder="1" applyAlignment="1">
      <alignment horizontal="left" vertical="top" wrapText="1"/>
    </xf>
    <xf numFmtId="0" fontId="21" fillId="2" borderId="6" xfId="2" applyFont="1" applyFill="1" applyBorder="1" applyAlignment="1">
      <alignment horizontal="center" vertical="top" wrapText="1"/>
    </xf>
    <xf numFmtId="0" fontId="21" fillId="2" borderId="4" xfId="2" applyFont="1" applyFill="1" applyBorder="1" applyAlignment="1">
      <alignment vertical="top" wrapText="1"/>
    </xf>
    <xf numFmtId="0" fontId="21" fillId="2" borderId="7" xfId="2" applyFont="1" applyFill="1" applyBorder="1" applyAlignment="1">
      <alignment vertical="top" wrapText="1"/>
    </xf>
    <xf numFmtId="0" fontId="21" fillId="2" borderId="8" xfId="2" applyFont="1" applyFill="1" applyBorder="1" applyAlignment="1">
      <alignment vertical="top" wrapText="1"/>
    </xf>
    <xf numFmtId="0" fontId="21" fillId="2" borderId="8" xfId="2" applyFont="1" applyFill="1" applyBorder="1" applyAlignment="1">
      <alignment horizontal="left" vertical="top" wrapText="1"/>
    </xf>
    <xf numFmtId="0" fontId="17" fillId="2" borderId="0" xfId="2" applyFont="1" applyFill="1" applyAlignment="1"/>
    <xf numFmtId="0" fontId="21" fillId="2" borderId="5" xfId="2" applyFont="1" applyFill="1" applyBorder="1" applyAlignment="1">
      <alignment horizontal="center" vertical="top" wrapText="1"/>
    </xf>
    <xf numFmtId="0" fontId="21" fillId="2" borderId="10" xfId="2" applyFont="1" applyFill="1" applyBorder="1" applyAlignment="1">
      <alignment vertical="top" wrapText="1"/>
    </xf>
    <xf numFmtId="0" fontId="21" fillId="2" borderId="11" xfId="2" applyFont="1" applyFill="1" applyBorder="1" applyAlignment="1">
      <alignment horizontal="left" vertical="top" wrapText="1"/>
    </xf>
    <xf numFmtId="0" fontId="21" fillId="2" borderId="14" xfId="2" applyFont="1" applyFill="1" applyBorder="1" applyAlignment="1">
      <alignment vertical="top" wrapText="1"/>
    </xf>
    <xf numFmtId="0" fontId="21" fillId="2" borderId="13" xfId="2" applyFont="1" applyFill="1" applyBorder="1" applyAlignment="1">
      <alignment vertical="top" wrapText="1"/>
    </xf>
    <xf numFmtId="0" fontId="21" fillId="2" borderId="6" xfId="0" applyFont="1" applyFill="1" applyBorder="1" applyAlignment="1">
      <alignment horizontal="center" vertical="top" wrapText="1"/>
    </xf>
    <xf numFmtId="0" fontId="21" fillId="2" borderId="7" xfId="0" applyFont="1" applyFill="1" applyBorder="1" applyAlignment="1">
      <alignment horizontal="left" vertical="top"/>
    </xf>
    <xf numFmtId="0" fontId="21" fillId="2" borderId="6" xfId="0" quotePrefix="1" applyFont="1" applyFill="1" applyBorder="1" applyAlignment="1">
      <alignment horizontal="center" vertical="top" wrapText="1"/>
    </xf>
    <xf numFmtId="49" fontId="21" fillId="2" borderId="7" xfId="0" applyNumberFormat="1" applyFont="1" applyFill="1" applyBorder="1" applyAlignment="1">
      <alignment vertical="top"/>
    </xf>
    <xf numFmtId="49" fontId="21" fillId="2" borderId="6" xfId="0" applyNumberFormat="1" applyFont="1" applyFill="1" applyBorder="1" applyAlignment="1">
      <alignment horizontal="center" vertical="top"/>
    </xf>
    <xf numFmtId="0" fontId="21" fillId="2" borderId="7" xfId="0" applyFont="1" applyFill="1" applyBorder="1" applyAlignment="1">
      <alignment vertical="top" wrapText="1"/>
    </xf>
    <xf numFmtId="0" fontId="21" fillId="2" borderId="4" xfId="0" applyFont="1" applyFill="1" applyBorder="1" applyAlignment="1">
      <alignment vertical="top" wrapText="1"/>
    </xf>
    <xf numFmtId="49" fontId="21" fillId="2" borderId="7" xfId="0" applyNumberFormat="1" applyFont="1" applyFill="1" applyBorder="1" applyAlignment="1">
      <alignment vertical="top" wrapText="1"/>
    </xf>
    <xf numFmtId="0" fontId="21" fillId="2" borderId="4" xfId="0" applyFont="1" applyFill="1" applyBorder="1" applyAlignment="1">
      <alignment horizontal="left" vertical="top" wrapText="1"/>
    </xf>
    <xf numFmtId="0" fontId="21" fillId="2" borderId="8" xfId="0" applyFont="1" applyFill="1" applyBorder="1" applyAlignment="1">
      <alignment vertical="top" wrapText="1"/>
    </xf>
    <xf numFmtId="0" fontId="20" fillId="2" borderId="0" xfId="0" applyFont="1" applyFill="1" applyAlignment="1"/>
    <xf numFmtId="0" fontId="21" fillId="2" borderId="5" xfId="0" applyFont="1" applyFill="1" applyBorder="1" applyAlignment="1">
      <alignment horizontal="center" vertical="top" wrapText="1"/>
    </xf>
    <xf numFmtId="0" fontId="21" fillId="2" borderId="10" xfId="0" applyFont="1" applyFill="1" applyBorder="1" applyAlignment="1">
      <alignment horizontal="left" vertical="top"/>
    </xf>
    <xf numFmtId="0" fontId="21" fillId="2" borderId="5" xfId="0" quotePrefix="1" applyFont="1" applyFill="1" applyBorder="1" applyAlignment="1">
      <alignment horizontal="center" vertical="top" wrapText="1"/>
    </xf>
    <xf numFmtId="49" fontId="21" fillId="2" borderId="10" xfId="0" applyNumberFormat="1" applyFont="1" applyFill="1" applyBorder="1" applyAlignment="1">
      <alignment vertical="top"/>
    </xf>
    <xf numFmtId="49" fontId="21" fillId="2" borderId="5" xfId="0" applyNumberFormat="1" applyFont="1" applyFill="1" applyBorder="1" applyAlignment="1">
      <alignment horizontal="center" vertical="top"/>
    </xf>
    <xf numFmtId="0" fontId="21" fillId="2" borderId="10" xfId="0" applyFont="1" applyFill="1" applyBorder="1" applyAlignment="1">
      <alignment vertical="top" wrapText="1"/>
    </xf>
    <xf numFmtId="0" fontId="21" fillId="2" borderId="11" xfId="0" applyFont="1" applyFill="1" applyBorder="1" applyAlignment="1">
      <alignment vertical="top" wrapText="1"/>
    </xf>
    <xf numFmtId="49" fontId="21" fillId="2" borderId="10" xfId="0" applyNumberFormat="1" applyFont="1" applyFill="1" applyBorder="1" applyAlignment="1">
      <alignment vertical="top" wrapText="1"/>
    </xf>
    <xf numFmtId="0" fontId="21" fillId="2" borderId="10" xfId="0" quotePrefix="1" applyFont="1" applyFill="1" applyBorder="1" applyAlignment="1">
      <alignment vertical="top" wrapText="1"/>
    </xf>
    <xf numFmtId="0" fontId="21" fillId="2" borderId="7" xfId="0" applyFont="1" applyFill="1" applyBorder="1" applyAlignment="1">
      <alignment horizontal="left" vertical="top" wrapText="1"/>
    </xf>
    <xf numFmtId="0" fontId="21" fillId="2" borderId="3" xfId="0" applyFont="1" applyFill="1" applyBorder="1" applyAlignment="1">
      <alignment vertical="top" wrapText="1"/>
    </xf>
    <xf numFmtId="0" fontId="17" fillId="2" borderId="0" xfId="0" applyFont="1" applyFill="1" applyAlignment="1"/>
    <xf numFmtId="0" fontId="21" fillId="2" borderId="8" xfId="0" applyFont="1" applyFill="1" applyBorder="1" applyAlignment="1">
      <alignment horizontal="left" vertical="top" wrapText="1"/>
    </xf>
    <xf numFmtId="0" fontId="21" fillId="2" borderId="13" xfId="0" applyFont="1" applyFill="1" applyBorder="1" applyAlignment="1">
      <alignment horizontal="left" vertical="top" wrapText="1"/>
    </xf>
    <xf numFmtId="0" fontId="21" fillId="2" borderId="14" xfId="0" applyFont="1" applyFill="1" applyBorder="1" applyAlignment="1">
      <alignment vertical="top" wrapText="1"/>
    </xf>
    <xf numFmtId="0" fontId="21" fillId="2" borderId="11" xfId="0" applyFont="1" applyFill="1" applyBorder="1" applyAlignment="1">
      <alignment horizontal="left" vertical="top" wrapText="1"/>
    </xf>
    <xf numFmtId="0" fontId="21" fillId="2" borderId="6" xfId="0" applyFont="1" applyFill="1" applyBorder="1" applyAlignment="1">
      <alignment horizontal="left" vertical="top" wrapText="1"/>
    </xf>
    <xf numFmtId="49" fontId="21" fillId="2" borderId="12" xfId="0" applyNumberFormat="1" applyFont="1" applyFill="1" applyBorder="1" applyAlignment="1">
      <alignment horizontal="center" vertical="top"/>
    </xf>
    <xf numFmtId="49" fontId="21" fillId="2" borderId="14" xfId="0" applyNumberFormat="1" applyFont="1" applyFill="1" applyBorder="1" applyAlignment="1">
      <alignment vertical="top"/>
    </xf>
    <xf numFmtId="0" fontId="21" fillId="2" borderId="13" xfId="0" applyFont="1" applyFill="1" applyBorder="1" applyAlignment="1">
      <alignment vertical="top" wrapText="1"/>
    </xf>
    <xf numFmtId="0" fontId="21" fillId="2" borderId="12" xfId="0" applyFont="1" applyFill="1" applyBorder="1" applyAlignment="1">
      <alignment vertical="top" wrapText="1"/>
    </xf>
    <xf numFmtId="0" fontId="21" fillId="2" borderId="2" xfId="0" applyFont="1" applyFill="1" applyBorder="1" applyAlignment="1">
      <alignment vertical="top" wrapText="1"/>
    </xf>
    <xf numFmtId="0" fontId="21" fillId="2" borderId="5" xfId="0" applyFont="1" applyFill="1" applyBorder="1" applyAlignment="1">
      <alignment vertical="top" wrapText="1"/>
    </xf>
    <xf numFmtId="0" fontId="21" fillId="2" borderId="13" xfId="1" applyFont="1" applyFill="1" applyBorder="1" applyAlignment="1">
      <alignment vertical="top" wrapText="1"/>
    </xf>
    <xf numFmtId="0" fontId="21" fillId="2" borderId="2" xfId="0" applyFont="1" applyFill="1" applyBorder="1" applyAlignment="1">
      <alignment horizontal="left" vertical="top" wrapText="1"/>
    </xf>
    <xf numFmtId="0" fontId="21" fillId="2" borderId="6" xfId="0" applyFont="1" applyFill="1" applyBorder="1" applyAlignment="1">
      <alignment vertical="top" wrapText="1"/>
    </xf>
    <xf numFmtId="0" fontId="21" fillId="2" borderId="12" xfId="0" quotePrefix="1" applyFont="1" applyFill="1" applyBorder="1" applyAlignment="1">
      <alignment horizontal="center" vertical="top" wrapText="1"/>
    </xf>
    <xf numFmtId="0" fontId="21" fillId="2" borderId="14" xfId="0" quotePrefix="1" applyFont="1" applyFill="1" applyBorder="1" applyAlignment="1">
      <alignment vertical="top" wrapText="1"/>
    </xf>
    <xf numFmtId="0" fontId="21" fillId="2" borderId="14" xfId="0" applyFont="1" applyFill="1" applyBorder="1" applyAlignment="1">
      <alignment horizontal="left" vertical="top" wrapText="1"/>
    </xf>
    <xf numFmtId="0" fontId="21" fillId="2" borderId="6" xfId="3" applyFont="1" applyFill="1" applyBorder="1" applyAlignment="1">
      <alignment horizontal="center" vertical="top" wrapText="1"/>
    </xf>
    <xf numFmtId="0" fontId="21" fillId="2" borderId="8" xfId="3" applyFont="1" applyFill="1" applyBorder="1" applyAlignment="1">
      <alignment vertical="top" wrapText="1"/>
    </xf>
    <xf numFmtId="0" fontId="21" fillId="2" borderId="5" xfId="3" applyFont="1" applyFill="1" applyBorder="1" applyAlignment="1">
      <alignment horizontal="center" vertical="top" wrapText="1"/>
    </xf>
    <xf numFmtId="0" fontId="21" fillId="2" borderId="13" xfId="3" applyFont="1" applyFill="1" applyBorder="1" applyAlignment="1">
      <alignment vertical="top" wrapText="1"/>
    </xf>
    <xf numFmtId="0" fontId="21" fillId="2" borderId="2" xfId="0" applyFont="1" applyFill="1" applyBorder="1" applyAlignment="1">
      <alignment horizontal="center" vertical="top" wrapText="1"/>
    </xf>
    <xf numFmtId="0" fontId="21" fillId="2" borderId="3" xfId="0" applyFont="1" applyFill="1" applyBorder="1" applyAlignment="1">
      <alignment horizontal="left" vertical="top" wrapText="1"/>
    </xf>
    <xf numFmtId="0" fontId="21" fillId="2" borderId="10" xfId="0" applyFont="1" applyFill="1" applyBorder="1" applyAlignment="1">
      <alignment horizontal="left" vertical="top" wrapText="1"/>
    </xf>
    <xf numFmtId="0" fontId="21" fillId="2" borderId="7" xfId="3" applyFont="1" applyFill="1" applyBorder="1" applyAlignment="1">
      <alignment horizontal="left" vertical="top" wrapText="1"/>
    </xf>
    <xf numFmtId="0" fontId="21" fillId="2" borderId="10" xfId="3" applyFont="1" applyFill="1" applyBorder="1" applyAlignment="1">
      <alignment horizontal="left" vertical="top" wrapText="1"/>
    </xf>
    <xf numFmtId="0" fontId="21" fillId="2" borderId="5" xfId="0" applyFont="1" applyFill="1" applyBorder="1" applyAlignment="1">
      <alignment horizontal="left" vertical="top" wrapText="1"/>
    </xf>
    <xf numFmtId="0" fontId="21" fillId="2" borderId="4" xfId="0" applyFont="1" applyFill="1" applyBorder="1">
      <alignment vertical="center"/>
    </xf>
    <xf numFmtId="49" fontId="21" fillId="2" borderId="2" xfId="0" applyNumberFormat="1" applyFont="1" applyFill="1" applyBorder="1" applyAlignment="1">
      <alignment horizontal="center" vertical="top"/>
    </xf>
    <xf numFmtId="49" fontId="21" fillId="2" borderId="10" xfId="0" applyNumberFormat="1" applyFont="1" applyFill="1" applyBorder="1" applyAlignment="1">
      <alignment horizontal="left" vertical="top"/>
    </xf>
    <xf numFmtId="49" fontId="21" fillId="2" borderId="10" xfId="6" applyNumberFormat="1" applyFont="1" applyFill="1" applyBorder="1" applyAlignment="1">
      <alignment vertical="top" wrapText="1"/>
    </xf>
    <xf numFmtId="49" fontId="21" fillId="2" borderId="14" xfId="6" applyNumberFormat="1" applyFont="1" applyFill="1" applyBorder="1" applyAlignment="1">
      <alignment vertical="top" wrapText="1"/>
    </xf>
    <xf numFmtId="0" fontId="21" fillId="2" borderId="12" xfId="0" applyFont="1" applyFill="1" applyBorder="1" applyAlignment="1">
      <alignment horizontal="center" vertical="top" wrapText="1"/>
    </xf>
    <xf numFmtId="49" fontId="21" fillId="2" borderId="10" xfId="6" applyNumberFormat="1" applyFont="1" applyFill="1" applyBorder="1" applyAlignment="1">
      <alignment horizontal="left" vertical="top"/>
    </xf>
    <xf numFmtId="49" fontId="21" fillId="2" borderId="10" xfId="6" applyNumberFormat="1" applyFont="1" applyFill="1" applyBorder="1" applyAlignment="1">
      <alignment horizontal="left" vertical="top" wrapText="1"/>
    </xf>
    <xf numFmtId="49" fontId="21" fillId="2" borderId="7" xfId="0" applyNumberFormat="1" applyFont="1" applyFill="1" applyBorder="1" applyAlignment="1">
      <alignment horizontal="left" vertical="top"/>
    </xf>
    <xf numFmtId="49" fontId="21" fillId="2" borderId="7" xfId="0" applyNumberFormat="1" applyFont="1" applyFill="1" applyBorder="1" applyAlignment="1">
      <alignment horizontal="left" vertical="top" wrapText="1"/>
    </xf>
    <xf numFmtId="49" fontId="21" fillId="2" borderId="10" xfId="0" applyNumberFormat="1" applyFont="1" applyFill="1" applyBorder="1" applyAlignment="1">
      <alignment horizontal="left" vertical="top" wrapText="1"/>
    </xf>
    <xf numFmtId="49" fontId="21" fillId="2" borderId="14" xfId="0" applyNumberFormat="1" applyFont="1" applyFill="1" applyBorder="1" applyAlignment="1">
      <alignment vertical="top" wrapText="1"/>
    </xf>
    <xf numFmtId="0" fontId="21" fillId="2" borderId="3" xfId="0" quotePrefix="1" applyFont="1" applyFill="1" applyBorder="1" applyAlignment="1">
      <alignment vertical="top" wrapText="1"/>
    </xf>
    <xf numFmtId="49" fontId="21" fillId="2" borderId="14" xfId="0" applyNumberFormat="1" applyFont="1" applyFill="1" applyBorder="1" applyAlignment="1">
      <alignment horizontal="center" vertical="top"/>
    </xf>
    <xf numFmtId="0" fontId="21" fillId="2" borderId="2" xfId="0" quotePrefix="1" applyFont="1" applyFill="1" applyBorder="1" applyAlignment="1">
      <alignment horizontal="center" vertical="top" wrapText="1"/>
    </xf>
    <xf numFmtId="49" fontId="21" fillId="2" borderId="3" xfId="0" applyNumberFormat="1" applyFont="1" applyFill="1" applyBorder="1" applyAlignment="1">
      <alignment vertical="top"/>
    </xf>
    <xf numFmtId="49" fontId="21" fillId="2" borderId="3" xfId="0" applyNumberFormat="1" applyFont="1" applyFill="1" applyBorder="1" applyAlignment="1">
      <alignment horizontal="left" vertical="top" wrapText="1"/>
    </xf>
    <xf numFmtId="49" fontId="21" fillId="2" borderId="8" xfId="0" applyNumberFormat="1" applyFont="1" applyFill="1" applyBorder="1" applyAlignment="1">
      <alignment vertical="top" wrapText="1"/>
    </xf>
    <xf numFmtId="49" fontId="21" fillId="2" borderId="11" xfId="0" applyNumberFormat="1" applyFont="1" applyFill="1" applyBorder="1" applyAlignment="1">
      <alignment vertical="top" wrapText="1"/>
    </xf>
    <xf numFmtId="49" fontId="21" fillId="2" borderId="13" xfId="0" applyNumberFormat="1" applyFont="1" applyFill="1" applyBorder="1" applyAlignment="1">
      <alignment vertical="top" wrapText="1"/>
    </xf>
    <xf numFmtId="49" fontId="21" fillId="2" borderId="14" xfId="0" applyNumberFormat="1" applyFont="1" applyFill="1" applyBorder="1" applyAlignment="1">
      <alignment horizontal="left" vertical="top" wrapText="1"/>
    </xf>
    <xf numFmtId="0" fontId="21" fillId="2" borderId="11" xfId="0" applyFont="1" applyFill="1" applyBorder="1" applyAlignment="1">
      <alignment horizontal="center" vertical="top" wrapText="1"/>
    </xf>
    <xf numFmtId="49" fontId="21" fillId="2" borderId="13" xfId="0" applyNumberFormat="1" applyFont="1" applyFill="1" applyBorder="1" applyAlignment="1">
      <alignment horizontal="left" vertical="top" wrapText="1"/>
    </xf>
    <xf numFmtId="49" fontId="21" fillId="2" borderId="6" xfId="0" applyNumberFormat="1" applyFont="1" applyFill="1" applyBorder="1" applyAlignment="1">
      <alignment horizontal="center" vertical="top" wrapText="1"/>
    </xf>
    <xf numFmtId="49" fontId="21" fillId="2" borderId="8" xfId="0" applyNumberFormat="1" applyFont="1" applyFill="1" applyBorder="1" applyAlignment="1">
      <alignment horizontal="left" vertical="top" wrapText="1"/>
    </xf>
    <xf numFmtId="49" fontId="21" fillId="2" borderId="5" xfId="0" applyNumberFormat="1" applyFont="1" applyFill="1" applyBorder="1" applyAlignment="1">
      <alignment horizontal="center" vertical="top" wrapText="1"/>
    </xf>
    <xf numFmtId="49" fontId="21" fillId="2" borderId="11" xfId="0" applyNumberFormat="1" applyFont="1" applyFill="1" applyBorder="1" applyAlignment="1">
      <alignment horizontal="left" vertical="top" wrapText="1"/>
    </xf>
    <xf numFmtId="49" fontId="21" fillId="2" borderId="12" xfId="0" applyNumberFormat="1" applyFont="1" applyFill="1" applyBorder="1" applyAlignment="1">
      <alignment horizontal="center" vertical="top" wrapText="1"/>
    </xf>
    <xf numFmtId="0" fontId="21" fillId="2" borderId="13" xfId="0" applyFont="1" applyFill="1" applyBorder="1" applyAlignment="1">
      <alignment vertical="center" wrapText="1"/>
    </xf>
    <xf numFmtId="0" fontId="21" fillId="2" borderId="7" xfId="0" applyFont="1" applyFill="1" applyBorder="1" applyAlignment="1">
      <alignment vertical="top"/>
    </xf>
    <xf numFmtId="0" fontId="21" fillId="2" borderId="15" xfId="0" applyFont="1" applyFill="1" applyBorder="1" applyAlignment="1">
      <alignment horizontal="left" vertical="top" wrapText="1"/>
    </xf>
    <xf numFmtId="0" fontId="21" fillId="2" borderId="9" xfId="0" applyFont="1" applyFill="1" applyBorder="1" applyAlignment="1">
      <alignment horizontal="left" vertical="top" wrapText="1"/>
    </xf>
    <xf numFmtId="0" fontId="21" fillId="2" borderId="10" xfId="0" applyFont="1" applyFill="1" applyBorder="1" applyAlignment="1">
      <alignment vertical="top"/>
    </xf>
    <xf numFmtId="0" fontId="21" fillId="2" borderId="7" xfId="0" quotePrefix="1" applyFont="1" applyFill="1" applyBorder="1" applyAlignment="1">
      <alignment vertical="top" wrapText="1"/>
    </xf>
    <xf numFmtId="0" fontId="21" fillId="2" borderId="7" xfId="0" quotePrefix="1" applyFont="1" applyFill="1" applyBorder="1" applyAlignment="1">
      <alignment horizontal="left" vertical="top"/>
    </xf>
    <xf numFmtId="49" fontId="21" fillId="2" borderId="6" xfId="0" quotePrefix="1" applyNumberFormat="1" applyFont="1" applyFill="1" applyBorder="1" applyAlignment="1">
      <alignment horizontal="center" vertical="top" wrapText="1"/>
    </xf>
    <xf numFmtId="0" fontId="21" fillId="2" borderId="10" xfId="0" quotePrefix="1" applyFont="1" applyFill="1" applyBorder="1" applyAlignment="1">
      <alignment horizontal="left" vertical="top"/>
    </xf>
    <xf numFmtId="0" fontId="21" fillId="2" borderId="11" xfId="0" applyFont="1" applyFill="1" applyBorder="1" applyAlignment="1">
      <alignment vertical="center" wrapText="1"/>
    </xf>
    <xf numFmtId="0" fontId="21" fillId="2" borderId="4" xfId="0" applyFont="1" applyFill="1" applyBorder="1" applyAlignment="1">
      <alignment horizontal="left" vertical="center" wrapText="1"/>
    </xf>
    <xf numFmtId="49" fontId="21" fillId="2" borderId="4" xfId="0" applyNumberFormat="1" applyFont="1" applyFill="1" applyBorder="1" applyAlignment="1">
      <alignment vertical="top" wrapText="1"/>
    </xf>
    <xf numFmtId="49" fontId="21" fillId="2" borderId="4" xfId="0" applyNumberFormat="1" applyFont="1" applyFill="1" applyBorder="1" applyAlignment="1">
      <alignment horizontal="left" vertical="top" wrapText="1"/>
    </xf>
    <xf numFmtId="0" fontId="20" fillId="2" borderId="0" xfId="0" applyFont="1" applyFill="1">
      <alignment vertical="center"/>
    </xf>
    <xf numFmtId="49" fontId="21" fillId="2" borderId="2" xfId="0" applyNumberFormat="1" applyFont="1" applyFill="1" applyBorder="1" applyAlignment="1">
      <alignment horizontal="center" vertical="top" wrapText="1"/>
    </xf>
    <xf numFmtId="49" fontId="21" fillId="2" borderId="4" xfId="0" applyNumberFormat="1" applyFont="1" applyFill="1" applyBorder="1" applyAlignment="1">
      <alignment horizontal="left" vertical="center" wrapText="1"/>
    </xf>
    <xf numFmtId="0" fontId="21" fillId="2" borderId="8" xfId="0" applyFont="1" applyFill="1" applyBorder="1" applyAlignment="1">
      <alignment horizontal="left" vertical="center" wrapText="1"/>
    </xf>
    <xf numFmtId="38" fontId="21" fillId="2" borderId="4" xfId="5" applyFont="1" applyFill="1" applyBorder="1" applyAlignment="1">
      <alignment vertical="top" wrapText="1"/>
    </xf>
    <xf numFmtId="0" fontId="21" fillId="2" borderId="13" xfId="1" applyFont="1" applyFill="1" applyBorder="1" applyAlignment="1">
      <alignment horizontal="left" vertical="top" wrapText="1"/>
    </xf>
    <xf numFmtId="49" fontId="21" fillId="2" borderId="3" xfId="0" applyNumberFormat="1" applyFont="1" applyFill="1" applyBorder="1" applyAlignment="1">
      <alignment vertical="top" wrapText="1"/>
    </xf>
    <xf numFmtId="49" fontId="21" fillId="2" borderId="5" xfId="0" quotePrefix="1" applyNumberFormat="1" applyFont="1" applyFill="1" applyBorder="1" applyAlignment="1">
      <alignment horizontal="center" vertical="top" wrapText="1"/>
    </xf>
    <xf numFmtId="49" fontId="21" fillId="2" borderId="10" xfId="0" quotePrefix="1" applyNumberFormat="1" applyFont="1" applyFill="1" applyBorder="1" applyAlignment="1">
      <alignment vertical="top" wrapText="1"/>
    </xf>
    <xf numFmtId="49" fontId="21" fillId="2" borderId="12" xfId="0" quotePrefix="1" applyNumberFormat="1" applyFont="1" applyFill="1" applyBorder="1" applyAlignment="1">
      <alignment horizontal="center" vertical="top" wrapText="1"/>
    </xf>
    <xf numFmtId="49" fontId="21" fillId="2" borderId="14" xfId="0" quotePrefix="1" applyNumberFormat="1" applyFont="1" applyFill="1" applyBorder="1" applyAlignment="1">
      <alignment vertical="top" wrapText="1"/>
    </xf>
    <xf numFmtId="49" fontId="21" fillId="2" borderId="15" xfId="0" applyNumberFormat="1" applyFont="1" applyFill="1" applyBorder="1" applyAlignment="1">
      <alignment horizontal="left" vertical="top" wrapText="1"/>
    </xf>
    <xf numFmtId="0" fontId="6" fillId="2" borderId="0" xfId="0" applyFont="1" applyFill="1">
      <alignment vertical="center"/>
    </xf>
    <xf numFmtId="0" fontId="21" fillId="2" borderId="12" xfId="0" applyFont="1" applyFill="1" applyBorder="1" applyAlignment="1">
      <alignment horizontal="left" vertical="top" wrapText="1"/>
    </xf>
    <xf numFmtId="0" fontId="21" fillId="2" borderId="8" xfId="0" applyFont="1" applyFill="1" applyBorder="1" applyAlignment="1">
      <alignment vertical="center" wrapText="1"/>
    </xf>
    <xf numFmtId="0" fontId="21" fillId="2" borderId="4" xfId="0" applyFont="1" applyFill="1" applyBorder="1" applyAlignment="1">
      <alignment vertical="center" wrapText="1"/>
    </xf>
    <xf numFmtId="0" fontId="20" fillId="2" borderId="6" xfId="0" applyFont="1" applyFill="1" applyBorder="1" applyAlignment="1">
      <alignment horizontal="center" vertical="top"/>
    </xf>
    <xf numFmtId="0" fontId="20" fillId="2" borderId="5" xfId="0" applyFont="1" applyFill="1" applyBorder="1" applyAlignment="1">
      <alignment horizontal="center" vertical="top"/>
    </xf>
    <xf numFmtId="0" fontId="21" fillId="2" borderId="0" xfId="7" applyFont="1" applyFill="1" applyAlignment="1">
      <alignment horizontal="left" vertical="top" wrapText="1"/>
    </xf>
    <xf numFmtId="0" fontId="21" fillId="2" borderId="10" xfId="0" applyFont="1" applyFill="1" applyBorder="1" applyAlignment="1">
      <alignment horizontal="center" vertical="top" wrapText="1"/>
    </xf>
    <xf numFmtId="0" fontId="21" fillId="2" borderId="4" xfId="0" applyFont="1" applyFill="1" applyBorder="1" applyAlignment="1" applyProtection="1">
      <alignment horizontal="left" vertical="top" wrapText="1"/>
      <protection locked="0"/>
    </xf>
    <xf numFmtId="0" fontId="21" fillId="2" borderId="11" xfId="0" applyFont="1" applyFill="1" applyBorder="1" applyAlignment="1" applyProtection="1">
      <alignment horizontal="left" vertical="top" wrapText="1"/>
      <protection locked="0"/>
    </xf>
    <xf numFmtId="0" fontId="21" fillId="2" borderId="13" xfId="0" applyFont="1" applyFill="1" applyBorder="1" applyAlignment="1" applyProtection="1">
      <alignment horizontal="left" vertical="top" wrapText="1"/>
      <protection locked="0"/>
    </xf>
    <xf numFmtId="0" fontId="21" fillId="2" borderId="9" xfId="0" applyFont="1" applyFill="1" applyBorder="1" applyAlignment="1">
      <alignment vertical="top" wrapText="1"/>
    </xf>
    <xf numFmtId="49" fontId="21" fillId="2" borderId="9" xfId="0" applyNumberFormat="1" applyFont="1" applyFill="1" applyBorder="1" applyAlignment="1">
      <alignment horizontal="left" vertical="top" wrapText="1"/>
    </xf>
    <xf numFmtId="0" fontId="21" fillId="2" borderId="0" xfId="0" applyFont="1" applyFill="1" applyAlignment="1">
      <alignment horizontal="center" vertical="top" wrapText="1"/>
    </xf>
    <xf numFmtId="49" fontId="21" fillId="2" borderId="9" xfId="0" applyNumberFormat="1" applyFont="1" applyFill="1" applyBorder="1" applyAlignment="1">
      <alignment horizontal="center" vertical="top"/>
    </xf>
    <xf numFmtId="0" fontId="21" fillId="2" borderId="14" xfId="0" applyFont="1" applyFill="1" applyBorder="1" applyAlignment="1">
      <alignment horizontal="left" vertical="top"/>
    </xf>
    <xf numFmtId="49" fontId="21" fillId="2" borderId="3" xfId="0" applyNumberFormat="1" applyFont="1" applyFill="1" applyBorder="1" applyAlignment="1">
      <alignment horizontal="left" vertical="top"/>
    </xf>
    <xf numFmtId="0" fontId="21" fillId="2" borderId="4" xfId="3" applyFont="1" applyFill="1" applyBorder="1" applyAlignment="1">
      <alignment vertical="top" wrapText="1"/>
    </xf>
    <xf numFmtId="0" fontId="21" fillId="2" borderId="3" xfId="3" applyFont="1" applyFill="1" applyBorder="1" applyAlignment="1">
      <alignment vertical="top" wrapText="1"/>
    </xf>
    <xf numFmtId="0" fontId="21" fillId="2" borderId="11" xfId="3" applyFont="1" applyFill="1" applyBorder="1" applyAlignment="1">
      <alignment vertical="top" wrapText="1"/>
    </xf>
    <xf numFmtId="0" fontId="21" fillId="2" borderId="8" xfId="3" applyFont="1" applyFill="1" applyBorder="1" applyAlignment="1">
      <alignment horizontal="left" vertical="top" wrapText="1"/>
    </xf>
    <xf numFmtId="0" fontId="21" fillId="2" borderId="5" xfId="3" applyFont="1" applyFill="1" applyBorder="1" applyAlignment="1">
      <alignment horizontal="left" vertical="top" wrapText="1"/>
    </xf>
    <xf numFmtId="0" fontId="21" fillId="2" borderId="10" xfId="3" applyFont="1" applyFill="1" applyBorder="1" applyAlignment="1">
      <alignment vertical="top" wrapText="1"/>
    </xf>
    <xf numFmtId="0" fontId="21" fillId="2" borderId="2" xfId="3" applyFont="1" applyFill="1" applyBorder="1" applyAlignment="1">
      <alignment horizontal="center" vertical="top" wrapText="1"/>
    </xf>
    <xf numFmtId="0" fontId="21" fillId="2" borderId="3" xfId="3" applyFont="1" applyFill="1" applyBorder="1" applyAlignment="1">
      <alignment horizontal="left" vertical="top" wrapText="1"/>
    </xf>
    <xf numFmtId="0" fontId="21" fillId="2" borderId="2" xfId="3" applyFont="1" applyFill="1" applyBorder="1" applyAlignment="1">
      <alignment horizontal="left" vertical="top" wrapText="1"/>
    </xf>
    <xf numFmtId="0" fontId="21" fillId="2" borderId="4" xfId="3" applyFont="1" applyFill="1" applyBorder="1" applyAlignment="1">
      <alignment horizontal="left" vertical="top" wrapText="1"/>
    </xf>
    <xf numFmtId="0" fontId="21" fillId="2" borderId="7" xfId="3" applyFont="1" applyFill="1" applyBorder="1" applyAlignment="1">
      <alignment vertical="top" wrapText="1"/>
    </xf>
    <xf numFmtId="49" fontId="21" fillId="2" borderId="14" xfId="0" applyNumberFormat="1" applyFont="1" applyFill="1" applyBorder="1" applyAlignment="1">
      <alignment horizontal="left" vertical="top"/>
    </xf>
    <xf numFmtId="0" fontId="21" fillId="2" borderId="14" xfId="3" applyFont="1" applyFill="1" applyBorder="1" applyAlignment="1">
      <alignment horizontal="left" vertical="top" wrapText="1"/>
    </xf>
    <xf numFmtId="0" fontId="21" fillId="2" borderId="13" xfId="3" applyFont="1" applyFill="1" applyBorder="1" applyAlignment="1">
      <alignment horizontal="left" vertical="top" wrapText="1"/>
    </xf>
    <xf numFmtId="0" fontId="21" fillId="2" borderId="0" xfId="0" applyFont="1" applyFill="1" applyAlignment="1">
      <alignment vertical="top" wrapText="1"/>
    </xf>
    <xf numFmtId="0" fontId="21" fillId="2" borderId="8" xfId="0" applyFont="1" applyFill="1" applyBorder="1" applyAlignment="1">
      <alignment vertical="top"/>
    </xf>
    <xf numFmtId="0" fontId="21" fillId="2" borderId="13" xfId="0" applyFont="1" applyFill="1" applyBorder="1" applyAlignment="1">
      <alignment vertical="top"/>
    </xf>
    <xf numFmtId="0" fontId="21" fillId="2" borderId="11" xfId="0" applyFont="1" applyFill="1" applyBorder="1" applyAlignment="1">
      <alignment vertical="top"/>
    </xf>
    <xf numFmtId="0" fontId="21" fillId="2" borderId="1" xfId="0" quotePrefix="1" applyFont="1" applyFill="1" applyBorder="1" applyAlignment="1">
      <alignment vertical="top" wrapText="1"/>
    </xf>
    <xf numFmtId="0" fontId="21" fillId="2" borderId="0" xfId="0" applyFont="1" applyFill="1" applyAlignment="1">
      <alignment horizontal="left" vertical="top" wrapText="1"/>
    </xf>
    <xf numFmtId="49" fontId="21" fillId="2" borderId="0" xfId="0" applyNumberFormat="1" applyFont="1" applyFill="1" applyAlignment="1">
      <alignment horizontal="left" vertical="top"/>
    </xf>
    <xf numFmtId="49" fontId="21" fillId="2" borderId="0" xfId="0" applyNumberFormat="1" applyFont="1" applyFill="1" applyAlignment="1">
      <alignment horizontal="left" vertical="top" wrapText="1"/>
    </xf>
    <xf numFmtId="0" fontId="21" fillId="2" borderId="0" xfId="0" quotePrefix="1" applyFont="1" applyFill="1" applyAlignment="1">
      <alignment horizontal="center" vertical="top" wrapText="1"/>
    </xf>
    <xf numFmtId="49" fontId="21" fillId="2" borderId="15" xfId="0" applyNumberFormat="1" applyFont="1" applyFill="1" applyBorder="1" applyAlignment="1">
      <alignment horizontal="center" vertical="top"/>
    </xf>
    <xf numFmtId="0" fontId="21" fillId="2" borderId="9" xfId="0" applyFont="1" applyFill="1" applyBorder="1" applyAlignment="1">
      <alignment vertical="top" wrapText="1" shrinkToFit="1"/>
    </xf>
    <xf numFmtId="0" fontId="21" fillId="2" borderId="1" xfId="0" quotePrefix="1" applyFont="1" applyFill="1" applyBorder="1" applyAlignment="1">
      <alignment horizontal="center" vertical="top" wrapText="1"/>
    </xf>
    <xf numFmtId="0" fontId="21" fillId="2" borderId="4" xfId="0" applyFont="1" applyFill="1" applyBorder="1" applyAlignment="1">
      <alignment vertical="top"/>
    </xf>
    <xf numFmtId="0" fontId="21" fillId="2" borderId="0" xfId="1" applyFont="1" applyFill="1" applyAlignment="1">
      <alignment horizontal="center" vertical="top" wrapText="1"/>
    </xf>
    <xf numFmtId="0" fontId="21" fillId="2" borderId="0" xfId="1" applyFont="1" applyFill="1" applyAlignment="1">
      <alignment horizontal="left" vertical="top" wrapText="1"/>
    </xf>
    <xf numFmtId="0" fontId="21" fillId="2" borderId="0" xfId="1" applyFont="1" applyFill="1" applyAlignment="1">
      <alignment horizontal="left" vertical="center" wrapText="1"/>
    </xf>
    <xf numFmtId="0" fontId="21" fillId="2" borderId="0" xfId="1" applyFont="1" applyFill="1" applyAlignment="1">
      <alignment vertical="center" wrapText="1"/>
    </xf>
    <xf numFmtId="0" fontId="6" fillId="2" borderId="0" xfId="1" applyFont="1" applyFill="1" applyAlignment="1">
      <alignment horizontal="center" vertical="top" wrapText="1"/>
    </xf>
    <xf numFmtId="0" fontId="6" fillId="2" borderId="0" xfId="1" applyFont="1" applyFill="1" applyAlignment="1">
      <alignment horizontal="left" vertical="center" wrapText="1"/>
    </xf>
    <xf numFmtId="0" fontId="6" fillId="2" borderId="0" xfId="1" applyFont="1" applyFill="1" applyAlignment="1">
      <alignment horizontal="left" vertical="top" wrapText="1"/>
    </xf>
    <xf numFmtId="0" fontId="6" fillId="2" borderId="0" xfId="1" applyFont="1" applyFill="1" applyAlignment="1">
      <alignment vertical="center" wrapText="1"/>
    </xf>
    <xf numFmtId="0" fontId="6" fillId="0" borderId="0" xfId="8" applyFont="1" applyAlignment="1">
      <alignment vertical="center" wrapText="1"/>
    </xf>
    <xf numFmtId="0" fontId="7" fillId="0" borderId="0" xfId="8" applyFont="1" applyAlignment="1">
      <alignment vertical="center" wrapText="1"/>
    </xf>
    <xf numFmtId="0" fontId="6" fillId="0" borderId="3" xfId="8" applyFont="1" applyBorder="1" applyAlignment="1">
      <alignment horizontal="center" vertical="center" wrapText="1" shrinkToFit="1"/>
    </xf>
    <xf numFmtId="0" fontId="6" fillId="0" borderId="3" xfId="8" applyFont="1" applyBorder="1" applyAlignment="1">
      <alignment horizontal="center" vertical="center" wrapText="1"/>
    </xf>
    <xf numFmtId="0" fontId="6" fillId="0" borderId="4" xfId="8" applyFont="1" applyBorder="1" applyAlignment="1">
      <alignment horizontal="center" vertical="center" wrapText="1" shrinkToFit="1"/>
    </xf>
    <xf numFmtId="0" fontId="6" fillId="0" borderId="6" xfId="8" applyFont="1" applyBorder="1" applyAlignment="1">
      <alignment horizontal="center" vertical="top" wrapText="1" shrinkToFit="1"/>
    </xf>
    <xf numFmtId="0" fontId="6" fillId="0" borderId="7" xfId="8" applyFont="1" applyBorder="1" applyAlignment="1">
      <alignment vertical="top" wrapText="1" shrinkToFit="1"/>
    </xf>
    <xf numFmtId="176" fontId="6" fillId="0" borderId="6" xfId="8" applyNumberFormat="1" applyFont="1" applyBorder="1" applyAlignment="1">
      <alignment horizontal="center" vertical="top" wrapText="1"/>
    </xf>
    <xf numFmtId="0" fontId="6" fillId="0" borderId="6" xfId="8" applyFont="1" applyBorder="1" applyAlignment="1">
      <alignment horizontal="left" vertical="top" wrapText="1"/>
    </xf>
    <xf numFmtId="0" fontId="6" fillId="0" borderId="0" xfId="8" quotePrefix="1" applyFont="1" applyAlignment="1">
      <alignment horizontal="left" vertical="top" wrapText="1"/>
    </xf>
    <xf numFmtId="0" fontId="6" fillId="0" borderId="11" xfId="8" applyFont="1" applyBorder="1" applyAlignment="1">
      <alignment horizontal="left" vertical="top" wrapText="1"/>
    </xf>
    <xf numFmtId="0" fontId="6" fillId="0" borderId="0" xfId="6" applyFont="1"/>
    <xf numFmtId="0" fontId="6" fillId="0" borderId="5" xfId="8" applyFont="1" applyBorder="1" applyAlignment="1">
      <alignment horizontal="center" vertical="top" wrapText="1" shrinkToFit="1"/>
    </xf>
    <xf numFmtId="0" fontId="6" fillId="0" borderId="10" xfId="8" applyFont="1" applyBorder="1" applyAlignment="1">
      <alignment vertical="top" wrapText="1" shrinkToFit="1"/>
    </xf>
    <xf numFmtId="176" fontId="6" fillId="0" borderId="5" xfId="8" applyNumberFormat="1" applyFont="1" applyBorder="1" applyAlignment="1">
      <alignment horizontal="center" vertical="top" wrapText="1"/>
    </xf>
    <xf numFmtId="0" fontId="6" fillId="0" borderId="5" xfId="8" applyFont="1" applyBorder="1" applyAlignment="1">
      <alignment horizontal="center" vertical="top" wrapText="1"/>
    </xf>
    <xf numFmtId="0" fontId="6" fillId="0" borderId="10" xfId="8" applyFont="1" applyBorder="1" applyAlignment="1">
      <alignment horizontal="left" vertical="top" wrapText="1"/>
    </xf>
    <xf numFmtId="0" fontId="6" fillId="0" borderId="5" xfId="8" applyFont="1" applyBorder="1" applyAlignment="1">
      <alignment horizontal="left" vertical="top" wrapText="1"/>
    </xf>
    <xf numFmtId="0" fontId="6" fillId="0" borderId="7" xfId="8" applyFont="1" applyBorder="1" applyAlignment="1">
      <alignment horizontal="left" vertical="top" wrapText="1"/>
    </xf>
    <xf numFmtId="0" fontId="6" fillId="0" borderId="9" xfId="8" applyFont="1" applyBorder="1" applyAlignment="1">
      <alignment horizontal="left" vertical="top" wrapText="1"/>
    </xf>
    <xf numFmtId="0" fontId="6" fillId="0" borderId="9" xfId="8" applyFont="1" applyBorder="1" applyAlignment="1">
      <alignment vertical="top" wrapText="1"/>
    </xf>
    <xf numFmtId="0" fontId="6" fillId="0" borderId="7" xfId="8" applyFont="1" applyBorder="1" applyAlignment="1">
      <alignment vertical="top" wrapText="1"/>
    </xf>
    <xf numFmtId="0" fontId="6" fillId="0" borderId="4" xfId="8" applyFont="1" applyBorder="1" applyAlignment="1">
      <alignment horizontal="left" vertical="top" wrapText="1"/>
    </xf>
    <xf numFmtId="0" fontId="6" fillId="0" borderId="8" xfId="8" applyFont="1" applyBorder="1" applyAlignment="1">
      <alignment vertical="top" wrapText="1"/>
    </xf>
    <xf numFmtId="176" fontId="6" fillId="0" borderId="5" xfId="8" applyNumberFormat="1" applyFont="1" applyBorder="1" applyAlignment="1">
      <alignment vertical="top" wrapText="1"/>
    </xf>
    <xf numFmtId="0" fontId="6" fillId="0" borderId="10" xfId="8" applyFont="1" applyBorder="1" applyAlignment="1">
      <alignment vertical="top" wrapText="1"/>
    </xf>
    <xf numFmtId="0" fontId="6" fillId="0" borderId="5" xfId="8" applyFont="1" applyBorder="1" applyAlignment="1">
      <alignment vertical="top" wrapText="1"/>
    </xf>
    <xf numFmtId="0" fontId="6" fillId="0" borderId="0" xfId="8" applyFont="1" applyAlignment="1">
      <alignment vertical="top" wrapText="1"/>
    </xf>
    <xf numFmtId="0" fontId="22" fillId="0" borderId="0" xfId="8" applyFont="1" applyAlignment="1">
      <alignment vertical="top" wrapText="1"/>
    </xf>
    <xf numFmtId="0" fontId="6" fillId="0" borderId="11" xfId="8" applyFont="1" applyBorder="1" applyAlignment="1">
      <alignment vertical="top" wrapText="1"/>
    </xf>
    <xf numFmtId="0" fontId="6" fillId="0" borderId="6" xfId="8" applyFont="1" applyBorder="1" applyAlignment="1">
      <alignment vertical="top" wrapText="1"/>
    </xf>
    <xf numFmtId="0" fontId="6" fillId="0" borderId="4" xfId="8" applyFont="1" applyBorder="1" applyAlignment="1">
      <alignment vertical="top" wrapText="1"/>
    </xf>
    <xf numFmtId="0" fontId="6" fillId="0" borderId="14" xfId="8" applyFont="1" applyBorder="1" applyAlignment="1">
      <alignment vertical="top" wrapText="1"/>
    </xf>
    <xf numFmtId="0" fontId="6" fillId="0" borderId="13" xfId="8" applyFont="1" applyBorder="1" applyAlignment="1">
      <alignment vertical="top" wrapText="1"/>
    </xf>
    <xf numFmtId="0" fontId="6" fillId="0" borderId="11" xfId="2" applyFont="1" applyBorder="1" applyAlignment="1">
      <alignment horizontal="left" vertical="top" wrapText="1"/>
    </xf>
    <xf numFmtId="0" fontId="6" fillId="0" borderId="11" xfId="2" applyFont="1" applyBorder="1" applyAlignment="1">
      <alignment vertical="top" wrapText="1"/>
    </xf>
    <xf numFmtId="0" fontId="6" fillId="0" borderId="14" xfId="2" applyFont="1" applyBorder="1" applyAlignment="1">
      <alignment vertical="top" wrapText="1"/>
    </xf>
    <xf numFmtId="0" fontId="6" fillId="0" borderId="9" xfId="2" applyFont="1" applyBorder="1" applyAlignment="1">
      <alignment vertical="top" wrapText="1"/>
    </xf>
    <xf numFmtId="0" fontId="6" fillId="0" borderId="6" xfId="7" applyFont="1" applyBorder="1" applyAlignment="1">
      <alignment horizontal="left" vertical="top" wrapText="1"/>
    </xf>
    <xf numFmtId="0" fontId="6" fillId="0" borderId="7" xfId="7" applyFont="1" applyBorder="1" applyAlignment="1">
      <alignment vertical="top"/>
    </xf>
    <xf numFmtId="176" fontId="6" fillId="0" borderId="6" xfId="7" quotePrefix="1" applyNumberFormat="1" applyFont="1" applyBorder="1" applyAlignment="1">
      <alignment vertical="top" wrapText="1"/>
    </xf>
    <xf numFmtId="49" fontId="6" fillId="0" borderId="7" xfId="7" applyNumberFormat="1" applyFont="1" applyBorder="1" applyAlignment="1">
      <alignment vertical="top"/>
    </xf>
    <xf numFmtId="49" fontId="6" fillId="0" borderId="6" xfId="7" applyNumberFormat="1" applyFont="1" applyBorder="1" applyAlignment="1">
      <alignment horizontal="left" vertical="top"/>
    </xf>
    <xf numFmtId="0" fontId="6" fillId="0" borderId="7" xfId="7" applyFont="1" applyBorder="1" applyAlignment="1">
      <alignment vertical="top" wrapText="1"/>
    </xf>
    <xf numFmtId="0" fontId="6" fillId="0" borderId="4" xfId="7" applyFont="1" applyBorder="1" applyAlignment="1">
      <alignment vertical="top" wrapText="1"/>
    </xf>
    <xf numFmtId="0" fontId="6" fillId="0" borderId="9" xfId="7" applyFont="1" applyBorder="1" applyAlignment="1">
      <alignment vertical="top" wrapText="1"/>
    </xf>
    <xf numFmtId="0" fontId="6" fillId="0" borderId="6" xfId="7" applyFont="1" applyBorder="1" applyAlignment="1">
      <alignment vertical="top" wrapText="1"/>
    </xf>
    <xf numFmtId="49" fontId="6" fillId="0" borderId="7" xfId="7" applyNumberFormat="1" applyFont="1" applyBorder="1" applyAlignment="1">
      <alignment vertical="top" wrapText="1"/>
    </xf>
    <xf numFmtId="0" fontId="6" fillId="0" borderId="8" xfId="7" applyFont="1" applyBorder="1" applyAlignment="1">
      <alignment vertical="top" wrapText="1"/>
    </xf>
    <xf numFmtId="0" fontId="6" fillId="0" borderId="0" xfId="7" applyFont="1" applyAlignment="1"/>
    <xf numFmtId="0" fontId="6" fillId="0" borderId="5" xfId="7" applyFont="1" applyBorder="1" applyAlignment="1">
      <alignment horizontal="left" vertical="top" wrapText="1"/>
    </xf>
    <xf numFmtId="0" fontId="6" fillId="0" borderId="10" xfId="7" applyFont="1" applyBorder="1" applyAlignment="1">
      <alignment vertical="top"/>
    </xf>
    <xf numFmtId="0" fontId="6" fillId="0" borderId="5" xfId="7" quotePrefix="1" applyFont="1" applyBorder="1" applyAlignment="1">
      <alignment vertical="top" wrapText="1"/>
    </xf>
    <xf numFmtId="49" fontId="6" fillId="0" borderId="10" xfId="7" applyNumberFormat="1" applyFont="1" applyBorder="1" applyAlignment="1">
      <alignment vertical="top"/>
    </xf>
    <xf numFmtId="49" fontId="6" fillId="0" borderId="5" xfId="7" applyNumberFormat="1" applyFont="1" applyBorder="1" applyAlignment="1">
      <alignment horizontal="left" vertical="top"/>
    </xf>
    <xf numFmtId="0" fontId="6" fillId="0" borderId="10" xfId="7" applyFont="1" applyBorder="1" applyAlignment="1">
      <alignment vertical="top" wrapText="1"/>
    </xf>
    <xf numFmtId="0" fontId="6" fillId="0" borderId="0" xfId="7" applyFont="1" applyAlignment="1">
      <alignment vertical="top" wrapText="1"/>
    </xf>
    <xf numFmtId="0" fontId="6" fillId="0" borderId="5" xfId="7" applyFont="1" applyBorder="1" applyAlignment="1">
      <alignment vertical="top" wrapText="1"/>
    </xf>
    <xf numFmtId="49" fontId="6" fillId="0" borderId="0" xfId="7" applyNumberFormat="1" applyFont="1" applyAlignment="1">
      <alignment vertical="top" wrapText="1"/>
    </xf>
    <xf numFmtId="0" fontId="6" fillId="0" borderId="11" xfId="7" applyFont="1" applyBorder="1" applyAlignment="1">
      <alignment vertical="top" wrapText="1"/>
    </xf>
    <xf numFmtId="0" fontId="6" fillId="0" borderId="13" xfId="7" applyFont="1" applyBorder="1" applyAlignment="1">
      <alignment vertical="top" wrapText="1"/>
    </xf>
    <xf numFmtId="176" fontId="6" fillId="0" borderId="5" xfId="7" applyNumberFormat="1" applyFont="1" applyBorder="1" applyAlignment="1">
      <alignment vertical="top" wrapText="1"/>
    </xf>
    <xf numFmtId="0" fontId="6" fillId="0" borderId="10" xfId="7" applyFont="1" applyBorder="1" applyAlignment="1">
      <alignment horizontal="center" vertical="top" wrapText="1"/>
    </xf>
    <xf numFmtId="0" fontId="6" fillId="0" borderId="10" xfId="7" applyFont="1" applyBorder="1" applyAlignment="1">
      <alignment horizontal="left" vertical="top" wrapText="1"/>
    </xf>
    <xf numFmtId="0" fontId="6" fillId="0" borderId="8" xfId="7" applyFont="1" applyBorder="1" applyAlignment="1">
      <alignment horizontal="left" vertical="top" wrapText="1"/>
    </xf>
    <xf numFmtId="0" fontId="6" fillId="0" borderId="0" xfId="7" applyFont="1" applyAlignment="1">
      <alignment horizontal="left" vertical="top" wrapText="1"/>
    </xf>
    <xf numFmtId="0" fontId="6" fillId="0" borderId="13" xfId="7" applyFont="1" applyBorder="1" applyAlignment="1">
      <alignment horizontal="left" vertical="top" wrapText="1"/>
    </xf>
    <xf numFmtId="0" fontId="6" fillId="0" borderId="14" xfId="7" applyFont="1" applyBorder="1" applyAlignment="1">
      <alignment horizontal="left" vertical="top" wrapText="1"/>
    </xf>
    <xf numFmtId="0" fontId="6" fillId="0" borderId="14" xfId="7" applyFont="1" applyBorder="1" applyAlignment="1">
      <alignment vertical="top" wrapText="1"/>
    </xf>
    <xf numFmtId="0" fontId="6" fillId="0" borderId="5" xfId="7" applyFont="1" applyBorder="1" applyAlignment="1">
      <alignment horizontal="left" vertical="center" wrapText="1"/>
    </xf>
    <xf numFmtId="0" fontId="6" fillId="0" borderId="4" xfId="7" applyFont="1" applyBorder="1" applyAlignment="1">
      <alignment horizontal="left" vertical="top" wrapText="1"/>
    </xf>
    <xf numFmtId="49" fontId="6" fillId="0" borderId="10" xfId="7" applyNumberFormat="1" applyFont="1" applyBorder="1" applyAlignment="1">
      <alignment vertical="top" wrapText="1"/>
    </xf>
    <xf numFmtId="0" fontId="6" fillId="0" borderId="2" xfId="7" applyFont="1" applyBorder="1" applyAlignment="1">
      <alignment horizontal="left" vertical="top" wrapText="1"/>
    </xf>
    <xf numFmtId="0" fontId="6" fillId="0" borderId="10" xfId="7" applyFont="1" applyBorder="1" applyAlignment="1"/>
    <xf numFmtId="0" fontId="6" fillId="0" borderId="12" xfId="7" applyFont="1" applyBorder="1" applyAlignment="1">
      <alignment horizontal="left" vertical="top" wrapText="1"/>
    </xf>
    <xf numFmtId="49" fontId="6" fillId="0" borderId="0" xfId="7" applyNumberFormat="1" applyFont="1" applyAlignment="1">
      <alignment horizontal="left" vertical="top" wrapText="1"/>
    </xf>
    <xf numFmtId="0" fontId="6" fillId="0" borderId="11" xfId="7" applyFont="1" applyBorder="1" applyAlignment="1">
      <alignment horizontal="left" vertical="top" wrapText="1"/>
    </xf>
    <xf numFmtId="0" fontId="6" fillId="0" borderId="12" xfId="7" applyFont="1" applyBorder="1" applyAlignment="1">
      <alignment horizontal="left" vertical="top" shrinkToFit="1"/>
    </xf>
    <xf numFmtId="0" fontId="6" fillId="0" borderId="6" xfId="7" applyFont="1" applyBorder="1" applyAlignment="1">
      <alignment horizontal="left" vertical="top" shrinkToFit="1"/>
    </xf>
    <xf numFmtId="0" fontId="6" fillId="0" borderId="7" xfId="7" applyFont="1" applyBorder="1" applyAlignment="1">
      <alignment horizontal="left" vertical="top" wrapText="1"/>
    </xf>
    <xf numFmtId="0" fontId="6" fillId="0" borderId="4" xfId="6" applyFont="1" applyBorder="1" applyAlignment="1">
      <alignment vertical="top" wrapText="1"/>
    </xf>
    <xf numFmtId="0" fontId="6" fillId="0" borderId="5" xfId="6" applyFont="1" applyBorder="1" applyAlignment="1">
      <alignment horizontal="left" vertical="top" wrapText="1"/>
    </xf>
    <xf numFmtId="0" fontId="6" fillId="0" borderId="5" xfId="7" applyFont="1" applyBorder="1" applyAlignment="1">
      <alignment horizontal="left" vertical="top" shrinkToFit="1"/>
    </xf>
    <xf numFmtId="0" fontId="6" fillId="0" borderId="8" xfId="6" applyFont="1" applyBorder="1" applyAlignment="1">
      <alignment horizontal="left" vertical="top" wrapText="1"/>
    </xf>
    <xf numFmtId="0" fontId="6" fillId="0" borderId="11" xfId="6" applyFont="1" applyBorder="1" applyAlignment="1">
      <alignment horizontal="left" vertical="top" wrapText="1"/>
    </xf>
    <xf numFmtId="0" fontId="6" fillId="0" borderId="4" xfId="6" applyFont="1" applyBorder="1" applyAlignment="1">
      <alignment horizontal="left" vertical="top" wrapText="1"/>
    </xf>
    <xf numFmtId="0" fontId="6" fillId="0" borderId="3" xfId="7" applyFont="1" applyBorder="1" applyAlignment="1">
      <alignment vertical="top" wrapText="1"/>
    </xf>
    <xf numFmtId="0" fontId="6" fillId="0" borderId="0" xfId="7" applyFont="1" applyAlignment="1">
      <alignment horizontal="center" vertical="top" wrapText="1"/>
    </xf>
    <xf numFmtId="0" fontId="6" fillId="0" borderId="0" xfId="6" applyFont="1" applyAlignment="1">
      <alignment horizontal="left" vertical="top"/>
    </xf>
    <xf numFmtId="57" fontId="6" fillId="0" borderId="0" xfId="7" applyNumberFormat="1" applyFont="1" applyAlignment="1">
      <alignment vertical="top" wrapText="1"/>
    </xf>
    <xf numFmtId="0" fontId="6" fillId="0" borderId="2" xfId="7" applyFont="1" applyBorder="1" applyAlignment="1">
      <alignment horizontal="left" vertical="top" shrinkToFit="1"/>
    </xf>
    <xf numFmtId="0" fontId="6" fillId="0" borderId="3" xfId="7" applyFont="1" applyBorder="1" applyAlignment="1">
      <alignment horizontal="left" vertical="top" wrapText="1"/>
    </xf>
    <xf numFmtId="0" fontId="6" fillId="0" borderId="12" xfId="7" applyFont="1" applyBorder="1" applyAlignment="1">
      <alignment vertical="top" wrapText="1"/>
    </xf>
    <xf numFmtId="176" fontId="6" fillId="0" borderId="6" xfId="7" quotePrefix="1" applyNumberFormat="1" applyFont="1" applyBorder="1" applyAlignment="1">
      <alignment horizontal="left" vertical="top" wrapText="1"/>
    </xf>
    <xf numFmtId="0" fontId="6" fillId="0" borderId="6" xfId="7" quotePrefix="1" applyFont="1" applyBorder="1" applyAlignment="1">
      <alignment vertical="top" wrapText="1"/>
    </xf>
    <xf numFmtId="0" fontId="6" fillId="0" borderId="4" xfId="7" applyFont="1" applyBorder="1" applyAlignment="1">
      <alignment vertical="center" wrapText="1"/>
    </xf>
    <xf numFmtId="0" fontId="6" fillId="0" borderId="8" xfId="7" applyFont="1" applyBorder="1" applyAlignment="1">
      <alignment vertical="center" wrapText="1"/>
    </xf>
    <xf numFmtId="0" fontId="6" fillId="0" borderId="11" xfId="6" applyFont="1" applyBorder="1" applyAlignment="1">
      <alignment vertical="top" wrapText="1"/>
    </xf>
    <xf numFmtId="0" fontId="6" fillId="0" borderId="4" xfId="3" applyFont="1" applyBorder="1" applyAlignment="1">
      <alignment vertical="center" wrapText="1"/>
    </xf>
    <xf numFmtId="49" fontId="6" fillId="0" borderId="10" xfId="7" applyNumberFormat="1" applyFont="1" applyBorder="1" applyAlignment="1">
      <alignment horizontal="left" vertical="top" wrapText="1"/>
    </xf>
    <xf numFmtId="0" fontId="6" fillId="0" borderId="13" xfId="3" applyFont="1" applyBorder="1" applyAlignment="1">
      <alignment horizontal="left" vertical="top" wrapText="1"/>
    </xf>
    <xf numFmtId="0" fontId="6" fillId="0" borderId="8" xfId="6" applyFont="1" applyBorder="1" applyAlignment="1">
      <alignment vertical="top" wrapText="1"/>
    </xf>
    <xf numFmtId="0" fontId="6" fillId="0" borderId="2" xfId="7" applyFont="1" applyBorder="1" applyAlignment="1">
      <alignment vertical="top" wrapText="1"/>
    </xf>
    <xf numFmtId="49" fontId="6" fillId="0" borderId="12" xfId="7" applyNumberFormat="1" applyFont="1" applyBorder="1" applyAlignment="1">
      <alignment horizontal="left" vertical="top"/>
    </xf>
    <xf numFmtId="49" fontId="6" fillId="0" borderId="6" xfId="7" applyNumberFormat="1" applyFont="1" applyBorder="1" applyAlignment="1">
      <alignment horizontal="left" vertical="top" shrinkToFit="1"/>
    </xf>
    <xf numFmtId="49" fontId="6" fillId="0" borderId="5" xfId="7" applyNumberFormat="1" applyFont="1" applyBorder="1" applyAlignment="1">
      <alignment horizontal="left" vertical="top" shrinkToFit="1"/>
    </xf>
    <xf numFmtId="49" fontId="6" fillId="0" borderId="12" xfId="7" applyNumberFormat="1" applyFont="1" applyBorder="1" applyAlignment="1">
      <alignment horizontal="left" vertical="top" shrinkToFit="1"/>
    </xf>
    <xf numFmtId="0" fontId="6" fillId="0" borderId="10" xfId="6" applyFont="1" applyBorder="1" applyAlignment="1">
      <alignment horizontal="center" vertical="top"/>
    </xf>
    <xf numFmtId="0" fontId="6" fillId="0" borderId="5" xfId="6" applyFont="1" applyBorder="1" applyAlignment="1">
      <alignment vertical="top" wrapText="1"/>
    </xf>
    <xf numFmtId="49" fontId="6" fillId="0" borderId="10" xfId="6" applyNumberFormat="1" applyFont="1" applyBorder="1" applyAlignment="1">
      <alignment horizontal="center" vertical="top"/>
    </xf>
    <xf numFmtId="49" fontId="6" fillId="0" borderId="2" xfId="6" applyNumberFormat="1" applyFont="1" applyBorder="1" applyAlignment="1">
      <alignment vertical="top" shrinkToFit="1"/>
    </xf>
    <xf numFmtId="0" fontId="6" fillId="0" borderId="3" xfId="6" applyFont="1" applyBorder="1" applyAlignment="1">
      <alignment vertical="top" wrapText="1"/>
    </xf>
    <xf numFmtId="0" fontId="6" fillId="0" borderId="7" xfId="6" applyFont="1" applyBorder="1" applyAlignment="1">
      <alignment vertical="top" wrapText="1"/>
    </xf>
    <xf numFmtId="0" fontId="6" fillId="0" borderId="0" xfId="6" applyFont="1" applyAlignment="1">
      <alignment vertical="top" wrapText="1"/>
    </xf>
    <xf numFmtId="0" fontId="6" fillId="0" borderId="13" xfId="6" applyFont="1" applyBorder="1" applyAlignment="1">
      <alignment vertical="top" wrapText="1"/>
    </xf>
    <xf numFmtId="49" fontId="18" fillId="0" borderId="5" xfId="6" applyNumberFormat="1" applyFont="1" applyBorder="1" applyAlignment="1">
      <alignment horizontal="left" vertical="top" shrinkToFit="1"/>
    </xf>
    <xf numFmtId="0" fontId="6" fillId="0" borderId="10" xfId="6" applyFont="1" applyBorder="1" applyAlignment="1">
      <alignment horizontal="left" vertical="top" wrapText="1"/>
    </xf>
    <xf numFmtId="49" fontId="18" fillId="0" borderId="5" xfId="6" applyNumberFormat="1" applyFont="1" applyBorder="1" applyAlignment="1">
      <alignment vertical="top" shrinkToFit="1"/>
    </xf>
    <xf numFmtId="0" fontId="6" fillId="0" borderId="10" xfId="6" applyFont="1" applyBorder="1" applyAlignment="1">
      <alignment vertical="top" wrapText="1"/>
    </xf>
    <xf numFmtId="0" fontId="6" fillId="0" borderId="0" xfId="6" applyFont="1" applyAlignment="1">
      <alignment horizontal="left" vertical="top" wrapText="1"/>
    </xf>
    <xf numFmtId="49" fontId="6" fillId="0" borderId="6" xfId="6" applyNumberFormat="1" applyFont="1" applyBorder="1" applyAlignment="1">
      <alignment vertical="top" shrinkToFit="1"/>
    </xf>
    <xf numFmtId="49" fontId="6" fillId="0" borderId="12" xfId="6" applyNumberFormat="1" applyFont="1" applyBorder="1" applyAlignment="1">
      <alignment vertical="top" shrinkToFit="1"/>
    </xf>
    <xf numFmtId="0" fontId="6" fillId="0" borderId="14" xfId="6" applyFont="1" applyBorder="1" applyAlignment="1">
      <alignment vertical="top" wrapText="1"/>
    </xf>
    <xf numFmtId="0" fontId="6" fillId="0" borderId="2" xfId="6" applyFont="1" applyBorder="1" applyAlignment="1">
      <alignment vertical="top" wrapText="1"/>
    </xf>
    <xf numFmtId="0" fontId="6" fillId="0" borderId="12" xfId="6" applyFont="1" applyBorder="1" applyAlignment="1">
      <alignment vertical="top" wrapText="1"/>
    </xf>
    <xf numFmtId="0" fontId="6" fillId="0" borderId="0" xfId="7" applyFont="1" applyAlignment="1">
      <alignment horizontal="left" vertical="top"/>
    </xf>
    <xf numFmtId="49" fontId="6" fillId="0" borderId="10" xfId="7" applyNumberFormat="1" applyFont="1" applyBorder="1" applyAlignment="1">
      <alignment horizontal="left" vertical="top"/>
    </xf>
    <xf numFmtId="49" fontId="6" fillId="0" borderId="14" xfId="7" applyNumberFormat="1" applyFont="1" applyBorder="1" applyAlignment="1">
      <alignment horizontal="left" vertical="top"/>
    </xf>
    <xf numFmtId="0" fontId="6" fillId="0" borderId="1" xfId="7" applyFont="1" applyBorder="1" applyAlignment="1">
      <alignment vertical="top" wrapText="1"/>
    </xf>
    <xf numFmtId="176" fontId="6" fillId="0" borderId="6" xfId="6" applyNumberFormat="1" applyFont="1" applyBorder="1" applyAlignment="1">
      <alignment horizontal="left" vertical="top" wrapText="1"/>
    </xf>
    <xf numFmtId="49" fontId="6" fillId="0" borderId="7" xfId="7" applyNumberFormat="1" applyFont="1" applyBorder="1" applyAlignment="1">
      <alignment horizontal="left" vertical="top"/>
    </xf>
    <xf numFmtId="49" fontId="6" fillId="0" borderId="6" xfId="6" applyNumberFormat="1" applyFont="1" applyBorder="1" applyAlignment="1">
      <alignment vertical="top" wrapText="1"/>
    </xf>
    <xf numFmtId="49" fontId="6" fillId="0" borderId="9" xfId="7" applyNumberFormat="1" applyFont="1" applyBorder="1" applyAlignment="1">
      <alignment horizontal="left" vertical="top"/>
    </xf>
    <xf numFmtId="49" fontId="6" fillId="0" borderId="5" xfId="6" applyNumberFormat="1" applyFont="1" applyBorder="1" applyAlignment="1">
      <alignment vertical="top" wrapText="1"/>
    </xf>
    <xf numFmtId="49" fontId="6" fillId="0" borderId="0" xfId="7" applyNumberFormat="1" applyFont="1" applyAlignment="1">
      <alignment horizontal="left" vertical="top"/>
    </xf>
    <xf numFmtId="49" fontId="6" fillId="0" borderId="12" xfId="6" applyNumberFormat="1" applyFont="1" applyBorder="1" applyAlignment="1">
      <alignment vertical="top" wrapText="1"/>
    </xf>
    <xf numFmtId="176" fontId="6" fillId="0" borderId="6" xfId="6" applyNumberFormat="1" applyFont="1" applyBorder="1" applyAlignment="1">
      <alignment horizontal="left" vertical="top" shrinkToFit="1"/>
    </xf>
    <xf numFmtId="49" fontId="6" fillId="0" borderId="7" xfId="6" applyNumberFormat="1" applyFont="1" applyBorder="1" applyAlignment="1">
      <alignment horizontal="left" vertical="top"/>
    </xf>
    <xf numFmtId="0" fontId="6" fillId="0" borderId="6" xfId="6" applyFont="1" applyBorder="1" applyAlignment="1">
      <alignment vertical="top" wrapText="1"/>
    </xf>
    <xf numFmtId="0" fontId="6" fillId="0" borderId="9" xfId="6" applyFont="1" applyBorder="1" applyAlignment="1">
      <alignment vertical="top" shrinkToFit="1"/>
    </xf>
    <xf numFmtId="49" fontId="6" fillId="0" borderId="5" xfId="6" applyNumberFormat="1" applyFont="1" applyBorder="1" applyAlignment="1">
      <alignment vertical="top" shrinkToFit="1"/>
    </xf>
    <xf numFmtId="49" fontId="6" fillId="0" borderId="10" xfId="6" applyNumberFormat="1" applyFont="1" applyBorder="1" applyAlignment="1">
      <alignment horizontal="left" vertical="top"/>
    </xf>
    <xf numFmtId="0" fontId="6" fillId="0" borderId="10" xfId="6" applyFont="1" applyBorder="1" applyAlignment="1">
      <alignment vertical="top" shrinkToFit="1"/>
    </xf>
    <xf numFmtId="0" fontId="6" fillId="0" borderId="0" xfId="6" applyFont="1" applyAlignment="1">
      <alignment vertical="top" shrinkToFit="1"/>
    </xf>
    <xf numFmtId="0" fontId="6" fillId="0" borderId="7" xfId="6" applyFont="1" applyBorder="1" applyAlignment="1">
      <alignment vertical="top" shrinkToFit="1"/>
    </xf>
    <xf numFmtId="0" fontId="6" fillId="0" borderId="12" xfId="6" applyFont="1" applyBorder="1" applyAlignment="1">
      <alignment horizontal="left" vertical="top" wrapText="1"/>
    </xf>
    <xf numFmtId="0" fontId="6" fillId="0" borderId="14" xfId="6" applyFont="1" applyBorder="1" applyAlignment="1">
      <alignment horizontal="center" vertical="top"/>
    </xf>
    <xf numFmtId="49" fontId="6" fillId="0" borderId="14" xfId="6" applyNumberFormat="1" applyFont="1" applyBorder="1" applyAlignment="1">
      <alignment horizontal="left" vertical="top"/>
    </xf>
    <xf numFmtId="0" fontId="6" fillId="0" borderId="14" xfId="6" applyFont="1" applyBorder="1" applyAlignment="1">
      <alignment horizontal="left" vertical="top" wrapText="1"/>
    </xf>
    <xf numFmtId="0" fontId="6" fillId="0" borderId="5" xfId="7" applyFont="1" applyBorder="1" applyAlignment="1">
      <alignment horizontal="center" vertical="top" wrapText="1"/>
    </xf>
    <xf numFmtId="0" fontId="6" fillId="0" borderId="2" xfId="7" quotePrefix="1" applyFont="1" applyBorder="1" applyAlignment="1">
      <alignment vertical="top" wrapText="1"/>
    </xf>
    <xf numFmtId="0" fontId="6" fillId="0" borderId="3" xfId="6" applyFont="1" applyBorder="1" applyAlignment="1">
      <alignment vertical="top" shrinkToFit="1"/>
    </xf>
    <xf numFmtId="0" fontId="6" fillId="0" borderId="12" xfId="7" quotePrefix="1" applyFont="1" applyBorder="1" applyAlignment="1">
      <alignment vertical="top" wrapText="1"/>
    </xf>
    <xf numFmtId="49" fontId="6" fillId="0" borderId="14" xfId="7" applyNumberFormat="1" applyFont="1" applyBorder="1" applyAlignment="1">
      <alignment vertical="top"/>
    </xf>
    <xf numFmtId="176" fontId="6" fillId="0" borderId="5" xfId="7" quotePrefix="1" applyNumberFormat="1" applyFont="1" applyBorder="1" applyAlignment="1">
      <alignment horizontal="left" vertical="top" wrapText="1"/>
    </xf>
    <xf numFmtId="0" fontId="6" fillId="0" borderId="2" xfId="7" applyFont="1" applyBorder="1" applyAlignment="1">
      <alignment vertical="center" wrapText="1"/>
    </xf>
    <xf numFmtId="0" fontId="6" fillId="0" borderId="3" xfId="7" applyFont="1" applyBorder="1" applyAlignment="1">
      <alignment vertical="center" wrapText="1"/>
    </xf>
    <xf numFmtId="176" fontId="6" fillId="0" borderId="5" xfId="6" applyNumberFormat="1" applyFont="1" applyBorder="1" applyAlignment="1">
      <alignment horizontal="left" vertical="top" wrapText="1"/>
    </xf>
    <xf numFmtId="0" fontId="6" fillId="0" borderId="0" xfId="6" applyFont="1" applyAlignment="1">
      <alignment horizontal="left" vertical="top" shrinkToFit="1"/>
    </xf>
    <xf numFmtId="0" fontId="6" fillId="0" borderId="1" xfId="6" applyFont="1" applyBorder="1" applyAlignment="1">
      <alignment vertical="top" wrapText="1"/>
    </xf>
    <xf numFmtId="0" fontId="6" fillId="0" borderId="15" xfId="6" applyFont="1" applyBorder="1" applyAlignment="1">
      <alignment vertical="top" wrapText="1"/>
    </xf>
    <xf numFmtId="49" fontId="6" fillId="0" borderId="3" xfId="7" quotePrefix="1" applyNumberFormat="1" applyFont="1" applyBorder="1" applyAlignment="1">
      <alignment vertical="top" wrapText="1"/>
    </xf>
    <xf numFmtId="0" fontId="6" fillId="0" borderId="3" xfId="7" quotePrefix="1" applyFont="1" applyBorder="1" applyAlignment="1">
      <alignment vertical="top" wrapText="1"/>
    </xf>
    <xf numFmtId="0" fontId="6" fillId="0" borderId="8" xfId="7" quotePrefix="1" applyFont="1" applyBorder="1" applyAlignment="1">
      <alignment vertical="top" wrapText="1"/>
    </xf>
    <xf numFmtId="0" fontId="6" fillId="0" borderId="2" xfId="6" applyFont="1" applyBorder="1" applyAlignment="1">
      <alignment horizontal="left" vertical="top" wrapText="1"/>
    </xf>
    <xf numFmtId="49" fontId="6" fillId="0" borderId="14" xfId="7" applyNumberFormat="1" applyFont="1" applyBorder="1" applyAlignment="1">
      <alignment vertical="top" wrapText="1"/>
    </xf>
    <xf numFmtId="176" fontId="6" fillId="0" borderId="5" xfId="7" applyNumberFormat="1" applyFont="1" applyBorder="1" applyAlignment="1">
      <alignment horizontal="left" vertical="top" wrapText="1"/>
    </xf>
    <xf numFmtId="0" fontId="6" fillId="0" borderId="6" xfId="6" applyFont="1" applyBorder="1" applyAlignment="1">
      <alignment horizontal="left" vertical="top" wrapText="1"/>
    </xf>
    <xf numFmtId="0" fontId="6" fillId="0" borderId="0" xfId="6" applyFont="1" applyAlignment="1">
      <alignment wrapText="1"/>
    </xf>
    <xf numFmtId="0" fontId="6" fillId="0" borderId="10" xfId="7" applyFont="1" applyBorder="1" applyAlignment="1">
      <alignment horizontal="left" vertical="top"/>
    </xf>
    <xf numFmtId="49" fontId="6" fillId="0" borderId="5" xfId="6" applyNumberFormat="1" applyFont="1" applyBorder="1" applyAlignment="1">
      <alignment horizontal="left" vertical="top"/>
    </xf>
    <xf numFmtId="0" fontId="6" fillId="0" borderId="8" xfId="6" applyFont="1" applyBorder="1" applyAlignment="1">
      <alignment horizontal="left" vertical="top" shrinkToFit="1"/>
    </xf>
    <xf numFmtId="49" fontId="6" fillId="0" borderId="8" xfId="6" applyNumberFormat="1" applyFont="1" applyBorder="1" applyAlignment="1">
      <alignment horizontal="left" vertical="top" wrapText="1"/>
    </xf>
    <xf numFmtId="0" fontId="6" fillId="0" borderId="4" xfId="6" applyFont="1" applyBorder="1" applyAlignment="1">
      <alignment horizontal="left" vertical="top" shrinkToFit="1"/>
    </xf>
    <xf numFmtId="49" fontId="6" fillId="0" borderId="13" xfId="6" applyNumberFormat="1" applyFont="1" applyBorder="1" applyAlignment="1">
      <alignment horizontal="left" vertical="top" wrapText="1"/>
    </xf>
    <xf numFmtId="49" fontId="6" fillId="0" borderId="6" xfId="7" applyNumberFormat="1" applyFont="1" applyBorder="1" applyAlignment="1">
      <alignment vertical="top"/>
    </xf>
    <xf numFmtId="49" fontId="6" fillId="0" borderId="6" xfId="6" applyNumberFormat="1" applyFont="1" applyBorder="1" applyAlignment="1">
      <alignment horizontal="left" vertical="top"/>
    </xf>
    <xf numFmtId="0" fontId="6" fillId="0" borderId="7" xfId="6" applyFont="1" applyBorder="1" applyAlignment="1">
      <alignment horizontal="left" vertical="top" wrapText="1"/>
    </xf>
    <xf numFmtId="0" fontId="6" fillId="0" borderId="13" xfId="6" applyFont="1" applyBorder="1" applyAlignment="1">
      <alignment horizontal="left" vertical="top" wrapText="1"/>
    </xf>
    <xf numFmtId="49" fontId="6" fillId="0" borderId="4" xfId="6" applyNumberFormat="1" applyFont="1" applyBorder="1" applyAlignment="1">
      <alignment horizontal="left" vertical="top" wrapText="1"/>
    </xf>
    <xf numFmtId="49" fontId="6" fillId="0" borderId="11" xfId="6" applyNumberFormat="1" applyFont="1" applyBorder="1" applyAlignment="1">
      <alignment horizontal="left" vertical="top" wrapText="1"/>
    </xf>
    <xf numFmtId="0" fontId="6" fillId="0" borderId="11" xfId="6" applyFont="1" applyBorder="1" applyAlignment="1">
      <alignment horizontal="left" vertical="top" wrapText="1" shrinkToFit="1"/>
    </xf>
    <xf numFmtId="0" fontId="6" fillId="0" borderId="13" xfId="6" applyFont="1" applyBorder="1" applyAlignment="1">
      <alignment horizontal="left" vertical="top" wrapText="1" shrinkToFit="1"/>
    </xf>
    <xf numFmtId="0" fontId="6" fillId="0" borderId="10" xfId="6" applyFont="1" applyBorder="1"/>
    <xf numFmtId="49" fontId="6" fillId="0" borderId="2" xfId="6" applyNumberFormat="1" applyFont="1" applyBorder="1" applyAlignment="1">
      <alignment vertical="top"/>
    </xf>
    <xf numFmtId="49" fontId="6" fillId="0" borderId="7" xfId="6" applyNumberFormat="1" applyFont="1" applyBorder="1" applyAlignment="1">
      <alignment horizontal="left" vertical="top" wrapText="1"/>
    </xf>
    <xf numFmtId="49" fontId="6" fillId="0" borderId="7" xfId="7" applyNumberFormat="1" applyFont="1" applyBorder="1" applyAlignment="1">
      <alignment horizontal="left" vertical="top" wrapText="1"/>
    </xf>
    <xf numFmtId="49" fontId="6" fillId="0" borderId="11" xfId="7" applyNumberFormat="1" applyFont="1" applyBorder="1" applyAlignment="1">
      <alignment horizontal="left" vertical="top" wrapText="1"/>
    </xf>
    <xf numFmtId="49" fontId="6" fillId="0" borderId="13" xfId="7" applyNumberFormat="1" applyFont="1" applyBorder="1" applyAlignment="1">
      <alignment horizontal="left" vertical="top" wrapText="1"/>
    </xf>
    <xf numFmtId="49" fontId="6" fillId="0" borderId="6" xfId="7" applyNumberFormat="1" applyFont="1" applyBorder="1" applyAlignment="1">
      <alignment vertical="top" wrapText="1"/>
    </xf>
    <xf numFmtId="49" fontId="6" fillId="0" borderId="5" xfId="7" applyNumberFormat="1" applyFont="1" applyBorder="1" applyAlignment="1">
      <alignment horizontal="left" vertical="top" wrapText="1"/>
    </xf>
    <xf numFmtId="49" fontId="6" fillId="0" borderId="14" xfId="7" applyNumberFormat="1" applyFont="1" applyBorder="1" applyAlignment="1">
      <alignment horizontal="left" vertical="top" wrapText="1"/>
    </xf>
    <xf numFmtId="49" fontId="6" fillId="0" borderId="12" xfId="6" applyNumberFormat="1" applyFont="1" applyBorder="1" applyAlignment="1">
      <alignment horizontal="left" vertical="top"/>
    </xf>
    <xf numFmtId="0" fontId="6" fillId="0" borderId="13" xfId="6" applyFont="1" applyBorder="1" applyAlignment="1">
      <alignment horizontal="left" vertical="top" shrinkToFit="1"/>
    </xf>
    <xf numFmtId="0" fontId="6" fillId="0" borderId="5" xfId="6" applyFont="1" applyBorder="1" applyAlignment="1">
      <alignment horizontal="left" vertical="top" shrinkToFit="1"/>
    </xf>
    <xf numFmtId="0" fontId="6" fillId="0" borderId="4" xfId="6" applyFont="1" applyBorder="1" applyAlignment="1">
      <alignment vertical="top" shrinkToFit="1"/>
    </xf>
    <xf numFmtId="0" fontId="6" fillId="0" borderId="4" xfId="6" applyFont="1" applyBorder="1" applyAlignment="1">
      <alignment horizontal="left" vertical="center" wrapText="1"/>
    </xf>
    <xf numFmtId="0" fontId="6" fillId="0" borderId="10" xfId="6" applyFont="1" applyBorder="1" applyAlignment="1">
      <alignment horizontal="center" vertical="top" wrapText="1"/>
    </xf>
    <xf numFmtId="49" fontId="6" fillId="0" borderId="10" xfId="6" applyNumberFormat="1" applyFont="1" applyBorder="1" applyAlignment="1">
      <alignment horizontal="center" vertical="top" wrapText="1"/>
    </xf>
    <xf numFmtId="0" fontId="6" fillId="0" borderId="13" xfId="6" applyFont="1" applyBorder="1" applyAlignment="1">
      <alignment vertical="top" wrapText="1" shrinkToFit="1"/>
    </xf>
    <xf numFmtId="0" fontId="6" fillId="0" borderId="0" xfId="6" applyFont="1" applyAlignment="1">
      <alignment horizontal="left" vertical="top" wrapText="1" shrinkToFit="1"/>
    </xf>
    <xf numFmtId="0" fontId="6" fillId="0" borderId="5" xfId="6" applyFont="1" applyBorder="1" applyAlignment="1">
      <alignment horizontal="left" vertical="top" wrapText="1" shrinkToFit="1"/>
    </xf>
    <xf numFmtId="0" fontId="6" fillId="0" borderId="0" xfId="6" applyFont="1" applyAlignment="1">
      <alignment horizontal="center" vertical="top"/>
    </xf>
    <xf numFmtId="0" fontId="6" fillId="0" borderId="13" xfId="6" applyFont="1" applyBorder="1" applyAlignment="1">
      <alignment vertical="top" shrinkToFit="1"/>
    </xf>
    <xf numFmtId="49" fontId="6" fillId="0" borderId="2" xfId="7" applyNumberFormat="1" applyFont="1" applyBorder="1" applyAlignment="1">
      <alignment horizontal="left" vertical="top"/>
    </xf>
    <xf numFmtId="0" fontId="6" fillId="0" borderId="8" xfId="6" applyFont="1" applyBorder="1" applyAlignment="1">
      <alignment horizontal="left" vertical="top" wrapText="1" shrinkToFit="1"/>
    </xf>
    <xf numFmtId="0" fontId="6" fillId="0" borderId="0" xfId="6" applyFont="1" applyAlignment="1">
      <alignment vertical="top" wrapText="1" shrinkToFit="1"/>
    </xf>
    <xf numFmtId="0" fontId="6" fillId="0" borderId="4" xfId="6" applyFont="1" applyBorder="1" applyAlignment="1">
      <alignment horizontal="left" vertical="top" wrapText="1" shrinkToFit="1"/>
    </xf>
    <xf numFmtId="0" fontId="6" fillId="0" borderId="0" xfId="7" applyFont="1" applyAlignment="1">
      <alignment wrapText="1"/>
    </xf>
    <xf numFmtId="49" fontId="6" fillId="0" borderId="12" xfId="7" applyNumberFormat="1" applyFont="1" applyBorder="1" applyAlignment="1">
      <alignment horizontal="left" vertical="top" wrapText="1"/>
    </xf>
    <xf numFmtId="176" fontId="6" fillId="0" borderId="12" xfId="7" quotePrefix="1" applyNumberFormat="1" applyFont="1" applyBorder="1" applyAlignment="1">
      <alignment horizontal="left" vertical="top" wrapText="1"/>
    </xf>
    <xf numFmtId="49" fontId="6" fillId="0" borderId="3" xfId="7" applyNumberFormat="1" applyFont="1" applyBorder="1" applyAlignment="1">
      <alignment horizontal="left" vertical="top"/>
    </xf>
    <xf numFmtId="49" fontId="6" fillId="0" borderId="3" xfId="7" applyNumberFormat="1" applyFont="1" applyBorder="1" applyAlignment="1">
      <alignment horizontal="left" vertical="top" wrapText="1"/>
    </xf>
    <xf numFmtId="0" fontId="6" fillId="0" borderId="1" xfId="7" applyFont="1" applyBorder="1" applyAlignment="1">
      <alignment horizontal="left" vertical="top" wrapText="1"/>
    </xf>
    <xf numFmtId="0" fontId="6" fillId="0" borderId="12" xfId="7" quotePrefix="1" applyFont="1" applyBorder="1" applyAlignment="1">
      <alignment horizontal="left" vertical="top" wrapText="1"/>
    </xf>
    <xf numFmtId="0" fontId="6" fillId="0" borderId="10" xfId="6" applyFont="1" applyBorder="1" applyAlignment="1">
      <alignment horizontal="left" vertical="top"/>
    </xf>
    <xf numFmtId="0" fontId="6" fillId="0" borderId="9" xfId="6" applyFont="1" applyBorder="1" applyAlignment="1">
      <alignment horizontal="left" vertical="top" wrapText="1"/>
    </xf>
    <xf numFmtId="176" fontId="6" fillId="0" borderId="6" xfId="6" quotePrefix="1" applyNumberFormat="1" applyFont="1" applyBorder="1" applyAlignment="1">
      <alignment horizontal="left" vertical="top" wrapText="1"/>
    </xf>
    <xf numFmtId="0" fontId="6" fillId="0" borderId="5" xfId="6" quotePrefix="1" applyFont="1" applyBorder="1" applyAlignment="1">
      <alignment vertical="top" wrapText="1"/>
    </xf>
    <xf numFmtId="49" fontId="6" fillId="0" borderId="10" xfId="6" applyNumberFormat="1" applyFont="1" applyBorder="1" applyAlignment="1">
      <alignment horizontal="left" vertical="top" wrapText="1"/>
    </xf>
    <xf numFmtId="0" fontId="6" fillId="0" borderId="4" xfId="6" applyFont="1" applyBorder="1" applyAlignment="1">
      <alignment vertical="top" wrapText="1" shrinkToFit="1"/>
    </xf>
    <xf numFmtId="0" fontId="6" fillId="0" borderId="3" xfId="6" applyFont="1" applyBorder="1" applyAlignment="1">
      <alignment horizontal="left" vertical="top" shrinkToFit="1"/>
    </xf>
    <xf numFmtId="0" fontId="6" fillId="0" borderId="3" xfId="6" applyFont="1" applyBorder="1" applyAlignment="1">
      <alignment horizontal="left" vertical="top" wrapText="1"/>
    </xf>
    <xf numFmtId="0" fontId="6" fillId="0" borderId="2" xfId="7" applyFont="1" applyBorder="1" applyAlignment="1">
      <alignment vertical="top" shrinkToFit="1"/>
    </xf>
    <xf numFmtId="0" fontId="6" fillId="0" borderId="5" xfId="6" applyFont="1" applyBorder="1" applyAlignment="1">
      <alignment vertical="top" wrapText="1" shrinkToFit="1"/>
    </xf>
    <xf numFmtId="49" fontId="6" fillId="0" borderId="8" xfId="6" applyNumberFormat="1" applyFont="1" applyBorder="1" applyAlignment="1">
      <alignment vertical="top" wrapText="1"/>
    </xf>
    <xf numFmtId="0" fontId="6" fillId="0" borderId="6" xfId="7" applyFont="1" applyBorder="1" applyAlignment="1">
      <alignment vertical="top" shrinkToFit="1"/>
    </xf>
    <xf numFmtId="0" fontId="6" fillId="0" borderId="7" xfId="6" applyFont="1" applyBorder="1" applyAlignment="1">
      <alignment vertical="top" wrapText="1" shrinkToFit="1"/>
    </xf>
    <xf numFmtId="49" fontId="6" fillId="0" borderId="11" xfId="6" applyNumberFormat="1" applyFont="1" applyBorder="1" applyAlignment="1">
      <alignment vertical="top" wrapText="1"/>
    </xf>
    <xf numFmtId="0" fontId="18" fillId="0" borderId="12" xfId="7" applyFont="1" applyBorder="1" applyAlignment="1">
      <alignment vertical="top" shrinkToFit="1"/>
    </xf>
    <xf numFmtId="0" fontId="6" fillId="0" borderId="14" xfId="6" applyFont="1" applyBorder="1" applyAlignment="1">
      <alignment vertical="top" wrapText="1" shrinkToFit="1"/>
    </xf>
    <xf numFmtId="0" fontId="6" fillId="0" borderId="10" xfId="6" applyFont="1" applyBorder="1" applyAlignment="1">
      <alignment vertical="top" wrapText="1" shrinkToFit="1"/>
    </xf>
    <xf numFmtId="0" fontId="6" fillId="0" borderId="12" xfId="6" applyFont="1" applyBorder="1" applyAlignment="1">
      <alignment horizontal="left" vertical="top" shrinkToFit="1"/>
    </xf>
    <xf numFmtId="49" fontId="6" fillId="0" borderId="13" xfId="6" applyNumberFormat="1" applyFont="1" applyBorder="1" applyAlignment="1">
      <alignment vertical="top" wrapText="1"/>
    </xf>
    <xf numFmtId="0" fontId="6" fillId="0" borderId="5" xfId="6" applyFont="1" applyBorder="1" applyAlignment="1">
      <alignment vertical="top" shrinkToFit="1"/>
    </xf>
    <xf numFmtId="0" fontId="6" fillId="0" borderId="8" xfId="6" applyFont="1" applyBorder="1" applyAlignment="1">
      <alignment vertical="top" wrapText="1" shrinkToFit="1"/>
    </xf>
    <xf numFmtId="0" fontId="6" fillId="0" borderId="8" xfId="6" applyFont="1" applyBorder="1" applyAlignment="1">
      <alignment horizontal="left" vertical="center" wrapText="1"/>
    </xf>
    <xf numFmtId="176" fontId="6" fillId="0" borderId="12" xfId="6" applyNumberFormat="1" applyFont="1" applyBorder="1" applyAlignment="1">
      <alignment horizontal="left" vertical="top" wrapText="1"/>
    </xf>
    <xf numFmtId="49" fontId="6" fillId="0" borderId="14" xfId="6" applyNumberFormat="1" applyFont="1" applyBorder="1" applyAlignment="1">
      <alignment horizontal="center" vertical="top"/>
    </xf>
    <xf numFmtId="0" fontId="6" fillId="0" borderId="12" xfId="6" applyFont="1" applyBorder="1" applyAlignment="1">
      <alignment horizontal="left" vertical="top" wrapText="1" shrinkToFit="1"/>
    </xf>
    <xf numFmtId="0" fontId="6" fillId="0" borderId="13" xfId="6" applyFont="1" applyBorder="1" applyAlignment="1">
      <alignment horizontal="left" vertical="center" wrapText="1"/>
    </xf>
    <xf numFmtId="0" fontId="6" fillId="0" borderId="10" xfId="6" quotePrefix="1" applyFont="1" applyBorder="1" applyAlignment="1">
      <alignment horizontal="left" vertical="top"/>
    </xf>
    <xf numFmtId="0" fontId="6" fillId="0" borderId="6" xfId="6" applyFont="1" applyBorder="1" applyAlignment="1">
      <alignment vertical="top" shrinkToFit="1"/>
    </xf>
    <xf numFmtId="0" fontId="6" fillId="0" borderId="5" xfId="6" quotePrefix="1" applyFont="1" applyBorder="1" applyAlignment="1">
      <alignment horizontal="left" vertical="top" wrapText="1" shrinkToFit="1"/>
    </xf>
    <xf numFmtId="0" fontId="6" fillId="0" borderId="0" xfId="8" applyFont="1" applyAlignment="1">
      <alignment horizontal="left" vertical="top" wrapText="1"/>
    </xf>
    <xf numFmtId="0" fontId="6" fillId="0" borderId="14" xfId="8" applyFont="1" applyBorder="1" applyAlignment="1">
      <alignment horizontal="left" vertical="top" wrapText="1"/>
    </xf>
    <xf numFmtId="0" fontId="6" fillId="0" borderId="10" xfId="6" applyFont="1" applyBorder="1" applyAlignment="1">
      <alignment horizontal="left" vertical="top" shrinkToFit="1"/>
    </xf>
    <xf numFmtId="0" fontId="6" fillId="0" borderId="14" xfId="6" applyFont="1" applyBorder="1" applyAlignment="1">
      <alignment horizontal="left" vertical="top" wrapText="1" shrinkToFit="1"/>
    </xf>
    <xf numFmtId="176" fontId="6" fillId="0" borderId="0" xfId="8" applyNumberFormat="1" applyFont="1" applyAlignment="1">
      <alignment horizontal="left" vertical="top" wrapText="1"/>
    </xf>
    <xf numFmtId="0" fontId="6" fillId="0" borderId="11" xfId="6" applyFont="1" applyBorder="1" applyAlignment="1">
      <alignment vertical="top" wrapText="1" shrinkToFit="1"/>
    </xf>
    <xf numFmtId="176" fontId="6" fillId="0" borderId="12" xfId="8" applyNumberFormat="1" applyFont="1" applyBorder="1" applyAlignment="1">
      <alignment horizontal="left" vertical="top" wrapText="1"/>
    </xf>
    <xf numFmtId="0" fontId="6" fillId="0" borderId="14" xfId="6" applyFont="1" applyBorder="1" applyAlignment="1">
      <alignment horizontal="left" vertical="top" shrinkToFit="1"/>
    </xf>
    <xf numFmtId="0" fontId="6" fillId="0" borderId="6" xfId="6" quotePrefix="1" applyFont="1" applyBorder="1" applyAlignment="1">
      <alignment horizontal="left" vertical="top" wrapText="1" shrinkToFit="1"/>
    </xf>
    <xf numFmtId="0" fontId="6" fillId="0" borderId="7" xfId="6" applyFont="1" applyBorder="1" applyAlignment="1">
      <alignment horizontal="left" vertical="top" shrinkToFit="1"/>
    </xf>
    <xf numFmtId="49" fontId="6" fillId="0" borderId="10" xfId="6" applyNumberFormat="1" applyFont="1" applyBorder="1" applyAlignment="1">
      <alignment vertical="top"/>
    </xf>
    <xf numFmtId="176" fontId="6" fillId="0" borderId="6" xfId="6" applyNumberFormat="1" applyFont="1" applyBorder="1" applyAlignment="1">
      <alignment horizontal="left" vertical="top" wrapText="1" shrinkToFit="1"/>
    </xf>
    <xf numFmtId="49" fontId="6" fillId="0" borderId="7" xfId="6" applyNumberFormat="1" applyFont="1" applyBorder="1" applyAlignment="1">
      <alignment horizontal="left" vertical="top" wrapText="1" shrinkToFit="1"/>
    </xf>
    <xf numFmtId="0" fontId="6" fillId="0" borderId="8" xfId="6" applyFont="1" applyBorder="1" applyAlignment="1">
      <alignment vertical="top" shrinkToFit="1"/>
    </xf>
    <xf numFmtId="49" fontId="6" fillId="0" borderId="6" xfId="6" applyNumberFormat="1" applyFont="1" applyBorder="1" applyAlignment="1">
      <alignment vertical="top" wrapText="1" shrinkToFit="1"/>
    </xf>
    <xf numFmtId="49" fontId="6" fillId="0" borderId="9" xfId="6" applyNumberFormat="1" applyFont="1" applyBorder="1" applyAlignment="1">
      <alignment vertical="top" wrapText="1" shrinkToFit="1"/>
    </xf>
    <xf numFmtId="176" fontId="6" fillId="0" borderId="5" xfId="6" applyNumberFormat="1" applyFont="1" applyBorder="1" applyAlignment="1">
      <alignment horizontal="left" vertical="top" wrapText="1" shrinkToFit="1"/>
    </xf>
    <xf numFmtId="49" fontId="6" fillId="0" borderId="10" xfId="6" applyNumberFormat="1" applyFont="1" applyBorder="1" applyAlignment="1">
      <alignment horizontal="left" vertical="top" wrapText="1" shrinkToFit="1"/>
    </xf>
    <xf numFmtId="49" fontId="6" fillId="0" borderId="5" xfId="6" applyNumberFormat="1" applyFont="1" applyBorder="1" applyAlignment="1">
      <alignment vertical="top" wrapText="1" shrinkToFit="1"/>
    </xf>
    <xf numFmtId="49" fontId="6" fillId="0" borderId="0" xfId="6" applyNumberFormat="1" applyFont="1" applyAlignment="1">
      <alignment vertical="top" wrapText="1" shrinkToFit="1"/>
    </xf>
    <xf numFmtId="176" fontId="6" fillId="0" borderId="12" xfId="6" applyNumberFormat="1" applyFont="1" applyBorder="1" applyAlignment="1">
      <alignment horizontal="left" vertical="top" wrapText="1" shrinkToFit="1"/>
    </xf>
    <xf numFmtId="49" fontId="6" fillId="0" borderId="14" xfId="6" applyNumberFormat="1" applyFont="1" applyBorder="1" applyAlignment="1">
      <alignment horizontal="left" vertical="top" wrapText="1" shrinkToFit="1"/>
    </xf>
    <xf numFmtId="49" fontId="6" fillId="0" borderId="12" xfId="6" applyNumberFormat="1" applyFont="1" applyBorder="1" applyAlignment="1">
      <alignment vertical="top" wrapText="1" shrinkToFit="1"/>
    </xf>
    <xf numFmtId="49" fontId="6" fillId="0" borderId="14" xfId="6" applyNumberFormat="1" applyFont="1" applyBorder="1" applyAlignment="1">
      <alignment vertical="top" wrapText="1" shrinkToFit="1"/>
    </xf>
    <xf numFmtId="176" fontId="6" fillId="0" borderId="2" xfId="6" applyNumberFormat="1" applyFont="1" applyBorder="1" applyAlignment="1">
      <alignment horizontal="left" vertical="top" wrapText="1" shrinkToFit="1"/>
    </xf>
    <xf numFmtId="49" fontId="6" fillId="0" borderId="3" xfId="6" applyNumberFormat="1" applyFont="1" applyBorder="1" applyAlignment="1">
      <alignment horizontal="left" vertical="top" wrapText="1" shrinkToFit="1"/>
    </xf>
    <xf numFmtId="0" fontId="6" fillId="0" borderId="1" xfId="6" applyFont="1" applyBorder="1" applyAlignment="1">
      <alignment horizontal="left" vertical="top" shrinkToFit="1"/>
    </xf>
    <xf numFmtId="49" fontId="6" fillId="0" borderId="2" xfId="6" applyNumberFormat="1" applyFont="1" applyBorder="1" applyAlignment="1">
      <alignment vertical="top" wrapText="1" shrinkToFit="1"/>
    </xf>
    <xf numFmtId="0" fontId="6" fillId="0" borderId="1" xfId="6" applyFont="1" applyBorder="1" applyAlignment="1">
      <alignment horizontal="left" vertical="top" wrapText="1"/>
    </xf>
    <xf numFmtId="49" fontId="6" fillId="0" borderId="4" xfId="6" applyNumberFormat="1" applyFont="1" applyBorder="1" applyAlignment="1">
      <alignment vertical="top" wrapText="1"/>
    </xf>
    <xf numFmtId="0" fontId="6" fillId="0" borderId="7" xfId="7" quotePrefix="1" applyFont="1" applyBorder="1" applyAlignment="1">
      <alignment horizontal="left" vertical="top"/>
    </xf>
    <xf numFmtId="49" fontId="6" fillId="0" borderId="6" xfId="6" applyNumberFormat="1" applyFont="1" applyBorder="1" applyAlignment="1">
      <alignment vertical="top"/>
    </xf>
    <xf numFmtId="0" fontId="6" fillId="0" borderId="9" xfId="7" quotePrefix="1" applyFont="1" applyBorder="1" applyAlignment="1">
      <alignment horizontal="left" vertical="top"/>
    </xf>
    <xf numFmtId="49" fontId="6" fillId="0" borderId="5" xfId="6" applyNumberFormat="1" applyFont="1" applyBorder="1" applyAlignment="1">
      <alignment vertical="top"/>
    </xf>
    <xf numFmtId="49" fontId="6" fillId="0" borderId="2" xfId="6" applyNumberFormat="1" applyFont="1" applyBorder="1" applyAlignment="1">
      <alignment horizontal="left" vertical="top"/>
    </xf>
    <xf numFmtId="0" fontId="6" fillId="0" borderId="14" xfId="6" applyFont="1" applyBorder="1" applyAlignment="1">
      <alignment vertical="top" shrinkToFit="1"/>
    </xf>
    <xf numFmtId="49" fontId="6" fillId="0" borderId="10" xfId="6" applyNumberFormat="1" applyFont="1" applyBorder="1" applyAlignment="1">
      <alignment horizontal="center" vertical="top" wrapText="1" shrinkToFit="1"/>
    </xf>
    <xf numFmtId="0" fontId="6" fillId="0" borderId="9" xfId="7" applyFont="1" applyBorder="1" applyAlignment="1">
      <alignment vertical="top"/>
    </xf>
    <xf numFmtId="0" fontId="6" fillId="0" borderId="8" xfId="6" quotePrefix="1" applyFont="1" applyBorder="1" applyAlignment="1">
      <alignment vertical="top" wrapText="1"/>
    </xf>
    <xf numFmtId="49" fontId="6" fillId="0" borderId="8" xfId="7" applyNumberFormat="1" applyFont="1" applyBorder="1" applyAlignment="1">
      <alignment horizontal="left" vertical="top" wrapText="1"/>
    </xf>
    <xf numFmtId="0" fontId="6" fillId="0" borderId="0" xfId="7" applyFont="1" applyAlignment="1">
      <alignment vertical="top"/>
    </xf>
    <xf numFmtId="49" fontId="6" fillId="0" borderId="8" xfId="7" applyNumberFormat="1" applyFont="1" applyBorder="1" applyAlignment="1">
      <alignment vertical="top" wrapText="1"/>
    </xf>
    <xf numFmtId="49" fontId="6" fillId="0" borderId="5" xfId="7" applyNumberFormat="1" applyFont="1" applyBorder="1" applyAlignment="1">
      <alignment vertical="top" wrapText="1"/>
    </xf>
    <xf numFmtId="49" fontId="6" fillId="0" borderId="2" xfId="7" applyNumberFormat="1" applyFont="1" applyBorder="1" applyAlignment="1">
      <alignment horizontal="left" vertical="top" wrapText="1"/>
    </xf>
    <xf numFmtId="49" fontId="6" fillId="0" borderId="4" xfId="7" applyNumberFormat="1" applyFont="1" applyBorder="1" applyAlignment="1">
      <alignment horizontal="left" vertical="top" wrapText="1"/>
    </xf>
    <xf numFmtId="49" fontId="6" fillId="0" borderId="6" xfId="7" applyNumberFormat="1" applyFont="1" applyBorder="1" applyAlignment="1">
      <alignment horizontal="left" vertical="top" wrapText="1"/>
    </xf>
    <xf numFmtId="49" fontId="6" fillId="0" borderId="3" xfId="6" applyNumberFormat="1" applyFont="1" applyBorder="1" applyAlignment="1">
      <alignment horizontal="left" vertical="top" wrapText="1"/>
    </xf>
    <xf numFmtId="0" fontId="6" fillId="0" borderId="11" xfId="6" applyFont="1" applyBorder="1" applyAlignment="1">
      <alignment horizontal="left" vertical="top" shrinkToFit="1"/>
    </xf>
    <xf numFmtId="0" fontId="6" fillId="0" borderId="0" xfId="6" applyFont="1" applyAlignment="1">
      <alignment horizontal="right" vertical="top" wrapText="1"/>
    </xf>
    <xf numFmtId="0" fontId="6" fillId="0" borderId="3" xfId="6" applyFont="1" applyBorder="1" applyAlignment="1">
      <alignment vertical="top" wrapText="1" shrinkToFit="1"/>
    </xf>
    <xf numFmtId="49" fontId="6" fillId="0" borderId="14" xfId="6" applyNumberFormat="1" applyFont="1" applyBorder="1" applyAlignment="1">
      <alignment horizontal="left" vertical="top" wrapText="1"/>
    </xf>
    <xf numFmtId="49" fontId="6" fillId="0" borderId="6" xfId="6" applyNumberFormat="1" applyFont="1" applyBorder="1" applyAlignment="1">
      <alignment horizontal="left" vertical="top" shrinkToFit="1"/>
    </xf>
    <xf numFmtId="49" fontId="6" fillId="0" borderId="5" xfId="6" applyNumberFormat="1" applyFont="1" applyBorder="1" applyAlignment="1">
      <alignment horizontal="left" vertical="top" shrinkToFit="1"/>
    </xf>
    <xf numFmtId="49" fontId="6" fillId="0" borderId="2" xfId="6" applyNumberFormat="1" applyFont="1" applyBorder="1" applyAlignment="1">
      <alignment horizontal="left" vertical="top" shrinkToFit="1"/>
    </xf>
    <xf numFmtId="176" fontId="6" fillId="0" borderId="6" xfId="7" applyNumberFormat="1" applyFont="1" applyBorder="1" applyAlignment="1">
      <alignment horizontal="left" vertical="top" wrapText="1"/>
    </xf>
    <xf numFmtId="0" fontId="18" fillId="0" borderId="11" xfId="6" applyFont="1" applyBorder="1" applyAlignment="1">
      <alignment horizontal="left" vertical="top" wrapText="1"/>
    </xf>
    <xf numFmtId="49" fontId="6" fillId="0" borderId="7" xfId="6" applyNumberFormat="1" applyFont="1" applyBorder="1" applyAlignment="1">
      <alignment vertical="top"/>
    </xf>
    <xf numFmtId="0" fontId="6" fillId="0" borderId="14" xfId="6" applyFont="1" applyBorder="1" applyAlignment="1">
      <alignment horizontal="left" vertical="top"/>
    </xf>
    <xf numFmtId="176" fontId="6" fillId="0" borderId="5" xfId="7" quotePrefix="1" applyNumberFormat="1" applyFont="1" applyBorder="1" applyAlignment="1">
      <alignment vertical="top" wrapText="1"/>
    </xf>
    <xf numFmtId="176" fontId="6" fillId="0" borderId="12" xfId="7" quotePrefix="1" applyNumberFormat="1" applyFont="1" applyBorder="1" applyAlignment="1">
      <alignment vertical="top" wrapText="1"/>
    </xf>
    <xf numFmtId="49" fontId="6" fillId="0" borderId="5" xfId="7" quotePrefix="1" applyNumberFormat="1" applyFont="1" applyBorder="1" applyAlignment="1">
      <alignment vertical="top" wrapText="1"/>
    </xf>
    <xf numFmtId="0" fontId="6" fillId="0" borderId="8" xfId="8" applyFont="1" applyBorder="1" applyAlignment="1">
      <alignment horizontal="left" vertical="top" wrapText="1"/>
    </xf>
    <xf numFmtId="0" fontId="6" fillId="0" borderId="11" xfId="6" applyFont="1" applyBorder="1" applyAlignment="1">
      <alignment vertical="top" shrinkToFit="1"/>
    </xf>
    <xf numFmtId="0" fontId="6" fillId="0" borderId="6" xfId="6" applyFont="1" applyBorder="1" applyAlignment="1">
      <alignment horizontal="left" vertical="top" shrinkToFit="1"/>
    </xf>
    <xf numFmtId="0" fontId="6" fillId="0" borderId="2" xfId="6" applyFont="1" applyBorder="1" applyAlignment="1">
      <alignment horizontal="left" vertical="top" shrinkToFit="1"/>
    </xf>
    <xf numFmtId="0" fontId="6" fillId="0" borderId="2" xfId="6" applyFont="1" applyBorder="1" applyAlignment="1">
      <alignment vertical="top" shrinkToFit="1"/>
    </xf>
    <xf numFmtId="0" fontId="6" fillId="0" borderId="12" xfId="6" applyFont="1" applyBorder="1" applyAlignment="1">
      <alignment vertical="top" shrinkToFit="1"/>
    </xf>
    <xf numFmtId="0" fontId="18" fillId="0" borderId="0" xfId="7" applyFont="1" applyAlignment="1">
      <alignment vertical="top" wrapText="1"/>
    </xf>
    <xf numFmtId="49" fontId="6" fillId="0" borderId="5" xfId="7" applyNumberFormat="1" applyFont="1" applyBorder="1" applyAlignment="1">
      <alignment vertical="top"/>
    </xf>
    <xf numFmtId="56" fontId="6" fillId="0" borderId="0" xfId="7" applyNumberFormat="1" applyFont="1" applyAlignment="1">
      <alignment vertical="top" wrapText="1"/>
    </xf>
    <xf numFmtId="0" fontId="6" fillId="0" borderId="8" xfId="6" applyFont="1" applyBorder="1" applyAlignment="1">
      <alignment vertical="center" wrapText="1"/>
    </xf>
    <xf numFmtId="0" fontId="6" fillId="0" borderId="11" xfId="6" applyFont="1" applyBorder="1" applyAlignment="1">
      <alignment vertical="center" wrapText="1"/>
    </xf>
    <xf numFmtId="0" fontId="6" fillId="0" borderId="13" xfId="6" applyFont="1" applyBorder="1" applyAlignment="1">
      <alignment vertical="center" wrapText="1"/>
    </xf>
    <xf numFmtId="49" fontId="6" fillId="0" borderId="5" xfId="6" applyNumberFormat="1" applyFont="1" applyBorder="1" applyAlignment="1">
      <alignment horizontal="left" vertical="top" wrapText="1"/>
    </xf>
    <xf numFmtId="49" fontId="6" fillId="0" borderId="6" xfId="6" applyNumberFormat="1" applyFont="1" applyBorder="1" applyAlignment="1">
      <alignment horizontal="left" vertical="top" wrapText="1"/>
    </xf>
    <xf numFmtId="49" fontId="6" fillId="0" borderId="0" xfId="6" applyNumberFormat="1" applyFont="1" applyAlignment="1">
      <alignment horizontal="left" vertical="top"/>
    </xf>
    <xf numFmtId="49" fontId="6" fillId="0" borderId="0" xfId="6" applyNumberFormat="1" applyFont="1" applyAlignment="1">
      <alignment horizontal="left" vertical="top" shrinkToFit="1"/>
    </xf>
    <xf numFmtId="0" fontId="6" fillId="0" borderId="15" xfId="7" applyFont="1" applyBorder="1" applyAlignment="1">
      <alignment vertical="top" wrapText="1"/>
    </xf>
    <xf numFmtId="0" fontId="6" fillId="0" borderId="2" xfId="7" quotePrefix="1" applyFont="1" applyBorder="1" applyAlignment="1">
      <alignment horizontal="left" vertical="top" wrapText="1"/>
    </xf>
    <xf numFmtId="0" fontId="6" fillId="0" borderId="7" xfId="6" applyFont="1" applyBorder="1" applyAlignment="1">
      <alignment horizontal="left" vertical="top"/>
    </xf>
    <xf numFmtId="0" fontId="6" fillId="0" borderId="6" xfId="6" applyFont="1" applyBorder="1" applyAlignment="1" applyProtection="1">
      <alignment horizontal="left" vertical="top" wrapText="1"/>
      <protection locked="0"/>
    </xf>
    <xf numFmtId="0" fontId="6" fillId="0" borderId="9" xfId="6" applyFont="1" applyBorder="1" applyAlignment="1">
      <alignment vertical="top" wrapText="1"/>
    </xf>
    <xf numFmtId="0" fontId="6" fillId="0" borderId="4" xfId="7" applyFont="1" applyBorder="1" applyAlignment="1" applyProtection="1">
      <alignment vertical="top" wrapText="1"/>
      <protection locked="0"/>
    </xf>
    <xf numFmtId="0" fontId="6" fillId="0" borderId="0" xfId="7" applyFont="1" applyAlignment="1" applyProtection="1">
      <alignment horizontal="left" vertical="top" wrapText="1"/>
      <protection locked="0"/>
    </xf>
    <xf numFmtId="0" fontId="6" fillId="0" borderId="5" xfId="7" applyFont="1" applyBorder="1" applyAlignment="1" applyProtection="1">
      <alignment horizontal="left" vertical="top" wrapText="1"/>
      <protection locked="0"/>
    </xf>
    <xf numFmtId="0" fontId="6" fillId="0" borderId="6" xfId="6" applyFont="1" applyBorder="1" applyAlignment="1" applyProtection="1">
      <alignment horizontal="center" vertical="top" wrapText="1"/>
      <protection locked="0"/>
    </xf>
    <xf numFmtId="0" fontId="6" fillId="0" borderId="5" xfId="6" applyFont="1" applyBorder="1" applyAlignment="1">
      <alignment horizontal="center" vertical="top" wrapText="1"/>
    </xf>
    <xf numFmtId="0" fontId="6" fillId="0" borderId="5" xfId="6" quotePrefix="1" applyFont="1" applyBorder="1" applyAlignment="1">
      <alignment horizontal="center" vertical="top" wrapText="1"/>
    </xf>
    <xf numFmtId="0" fontId="6" fillId="0" borderId="5" xfId="6" applyFont="1" applyBorder="1" applyAlignment="1" applyProtection="1">
      <alignment horizontal="center" vertical="top" wrapText="1"/>
      <protection locked="0"/>
    </xf>
    <xf numFmtId="0" fontId="6" fillId="0" borderId="10" xfId="6" applyFont="1" applyBorder="1" applyAlignment="1" applyProtection="1">
      <alignment vertical="top" wrapText="1"/>
      <protection locked="0"/>
    </xf>
    <xf numFmtId="0" fontId="6" fillId="0" borderId="13" xfId="6" applyFont="1" applyBorder="1" applyAlignment="1" applyProtection="1">
      <alignment vertical="top" wrapText="1"/>
      <protection locked="0"/>
    </xf>
    <xf numFmtId="0" fontId="6" fillId="0" borderId="5" xfId="6" applyFont="1" applyBorder="1" applyAlignment="1" applyProtection="1">
      <alignment vertical="top" wrapText="1"/>
      <protection locked="0"/>
    </xf>
    <xf numFmtId="0" fontId="6" fillId="0" borderId="4" xfId="6" applyFont="1" applyBorder="1" applyAlignment="1" applyProtection="1">
      <alignment vertical="top" wrapText="1"/>
      <protection locked="0"/>
    </xf>
    <xf numFmtId="0" fontId="6" fillId="0" borderId="11" xfId="6" applyFont="1" applyBorder="1" applyAlignment="1" applyProtection="1">
      <alignment vertical="top" wrapText="1"/>
      <protection locked="0"/>
    </xf>
    <xf numFmtId="0" fontId="17" fillId="0" borderId="0" xfId="6" applyFont="1"/>
    <xf numFmtId="0" fontId="6" fillId="0" borderId="8" xfId="7" applyFont="1" applyBorder="1" applyAlignment="1" applyProtection="1">
      <alignment vertical="top" wrapText="1"/>
      <protection locked="0"/>
    </xf>
    <xf numFmtId="0" fontId="18" fillId="0" borderId="5" xfId="6" quotePrefix="1" applyFont="1" applyBorder="1" applyAlignment="1">
      <alignment horizontal="center" vertical="top" wrapText="1"/>
    </xf>
    <xf numFmtId="0" fontId="18" fillId="0" borderId="11" xfId="6" applyFont="1" applyBorder="1" applyAlignment="1">
      <alignment vertical="top" shrinkToFit="1"/>
    </xf>
    <xf numFmtId="0" fontId="18" fillId="0" borderId="0" xfId="6" applyFont="1" applyAlignment="1">
      <alignment vertical="top" shrinkToFit="1"/>
    </xf>
    <xf numFmtId="0" fontId="18" fillId="0" borderId="0" xfId="6" applyFont="1" applyAlignment="1">
      <alignment vertical="top" wrapText="1"/>
    </xf>
    <xf numFmtId="0" fontId="18" fillId="0" borderId="5" xfId="6" applyFont="1" applyBorder="1" applyAlignment="1">
      <alignment vertical="top" shrinkToFit="1"/>
    </xf>
    <xf numFmtId="49" fontId="6" fillId="0" borderId="0" xfId="6" applyNumberFormat="1" applyFont="1" applyAlignment="1">
      <alignment horizontal="center" vertical="top"/>
    </xf>
    <xf numFmtId="49" fontId="6" fillId="0" borderId="0" xfId="6" applyNumberFormat="1" applyFont="1" applyAlignment="1">
      <alignment vertical="top"/>
    </xf>
    <xf numFmtId="49" fontId="6" fillId="0" borderId="14" xfId="6" applyNumberFormat="1" applyFont="1" applyBorder="1" applyAlignment="1">
      <alignment vertical="top"/>
    </xf>
    <xf numFmtId="49" fontId="6" fillId="0" borderId="1" xfId="6" applyNumberFormat="1" applyFont="1" applyBorder="1" applyAlignment="1">
      <alignment vertical="top"/>
    </xf>
    <xf numFmtId="0" fontId="6" fillId="0" borderId="7" xfId="7" applyFont="1" applyBorder="1" applyAlignment="1">
      <alignment horizontal="left" vertical="top"/>
    </xf>
    <xf numFmtId="0" fontId="6" fillId="0" borderId="9" xfId="7" applyFont="1" applyBorder="1" applyAlignment="1">
      <alignment horizontal="left" vertical="top" wrapText="1"/>
    </xf>
    <xf numFmtId="0" fontId="6" fillId="0" borderId="11" xfId="3" applyFont="1" applyBorder="1" applyAlignment="1">
      <alignment vertical="top" wrapText="1"/>
    </xf>
    <xf numFmtId="0" fontId="6" fillId="0" borderId="0" xfId="7" applyFont="1" applyAlignment="1">
      <alignment horizontal="center" vertical="top"/>
    </xf>
    <xf numFmtId="0" fontId="6" fillId="0" borderId="0" xfId="6" applyFont="1" applyAlignment="1">
      <alignment horizontal="right" vertical="top"/>
    </xf>
    <xf numFmtId="0" fontId="6" fillId="0" borderId="0" xfId="6" applyFont="1" applyAlignment="1">
      <alignment vertical="top"/>
    </xf>
    <xf numFmtId="0" fontId="6" fillId="0" borderId="3" xfId="6" applyFont="1" applyBorder="1" applyAlignment="1">
      <alignment horizontal="left" vertical="top" wrapText="1" shrinkToFit="1"/>
    </xf>
    <xf numFmtId="0" fontId="6" fillId="0" borderId="10" xfId="6" applyFont="1" applyBorder="1" applyAlignment="1">
      <alignment horizontal="left" vertical="top" wrapText="1" shrinkToFit="1"/>
    </xf>
    <xf numFmtId="0" fontId="6" fillId="0" borderId="11" xfId="6" applyFont="1" applyBorder="1" applyAlignment="1">
      <alignment horizontal="center" vertical="top" wrapText="1"/>
    </xf>
    <xf numFmtId="0" fontId="23" fillId="0" borderId="7" xfId="6" applyFont="1" applyBorder="1" applyAlignment="1">
      <alignment vertical="top" shrinkToFit="1"/>
    </xf>
    <xf numFmtId="0" fontId="17" fillId="0" borderId="0" xfId="7" applyFont="1" applyAlignment="1"/>
    <xf numFmtId="0" fontId="23" fillId="0" borderId="14" xfId="6" applyFont="1" applyBorder="1" applyAlignment="1">
      <alignment vertical="top" shrinkToFit="1"/>
    </xf>
    <xf numFmtId="0" fontId="6" fillId="0" borderId="5" xfId="6" applyFont="1" applyBorder="1" applyAlignment="1">
      <alignment horizontal="left" vertical="center" wrapText="1"/>
    </xf>
    <xf numFmtId="0" fontId="6" fillId="0" borderId="10" xfId="6" applyFont="1" applyBorder="1" applyAlignment="1">
      <alignment horizontal="center" vertical="center"/>
    </xf>
    <xf numFmtId="0" fontId="6" fillId="0" borderId="5" xfId="6" applyFont="1" applyBorder="1" applyAlignment="1">
      <alignment vertical="center" wrapText="1"/>
    </xf>
    <xf numFmtId="49" fontId="6" fillId="0" borderId="10" xfId="6" applyNumberFormat="1" applyFont="1" applyBorder="1" applyAlignment="1">
      <alignment horizontal="center" vertical="center"/>
    </xf>
    <xf numFmtId="49" fontId="6" fillId="0" borderId="12" xfId="6" applyNumberFormat="1" applyFont="1" applyBorder="1" applyAlignment="1">
      <alignment horizontal="left" vertical="center"/>
    </xf>
    <xf numFmtId="0" fontId="6" fillId="0" borderId="14" xfId="6" applyFont="1" applyBorder="1" applyAlignment="1">
      <alignment vertical="center" wrapText="1"/>
    </xf>
    <xf numFmtId="0" fontId="6" fillId="0" borderId="14" xfId="6" applyFont="1" applyBorder="1" applyAlignment="1">
      <alignment horizontal="left" vertical="center" wrapText="1"/>
    </xf>
    <xf numFmtId="0" fontId="6" fillId="0" borderId="0" xfId="6" applyFont="1" applyAlignment="1">
      <alignment horizontal="left" vertical="center" wrapText="1"/>
    </xf>
    <xf numFmtId="0" fontId="6" fillId="0" borderId="0" xfId="6" applyFont="1" applyAlignment="1">
      <alignment vertical="center" wrapText="1"/>
    </xf>
    <xf numFmtId="0" fontId="6" fillId="0" borderId="4" xfId="6" applyFont="1" applyBorder="1" applyAlignment="1">
      <alignment vertical="center" wrapText="1"/>
    </xf>
    <xf numFmtId="0" fontId="6" fillId="0" borderId="0" xfId="6" applyFont="1" applyAlignment="1">
      <alignment vertical="center"/>
    </xf>
    <xf numFmtId="0" fontId="6" fillId="0" borderId="4" xfId="6" applyFont="1" applyBorder="1" applyAlignment="1">
      <alignment vertical="center"/>
    </xf>
    <xf numFmtId="49" fontId="6" fillId="0" borderId="3" xfId="6" applyNumberFormat="1" applyFont="1" applyBorder="1" applyAlignment="1">
      <alignment vertical="top"/>
    </xf>
    <xf numFmtId="0" fontId="6" fillId="0" borderId="3" xfId="6" applyFont="1" applyBorder="1" applyAlignment="1">
      <alignment horizontal="left" vertical="top"/>
    </xf>
    <xf numFmtId="0" fontId="6" fillId="0" borderId="2" xfId="3" applyFont="1" applyBorder="1" applyAlignment="1">
      <alignment horizontal="left" vertical="top" wrapText="1"/>
    </xf>
    <xf numFmtId="0" fontId="6" fillId="0" borderId="13" xfId="3" applyFont="1" applyBorder="1" applyAlignment="1">
      <alignment vertical="top" wrapText="1"/>
    </xf>
    <xf numFmtId="0" fontId="6" fillId="0" borderId="0" xfId="3" applyFont="1" applyAlignment="1">
      <alignment vertical="top" wrapText="1"/>
    </xf>
    <xf numFmtId="0" fontId="6" fillId="0" borderId="14" xfId="7" applyFont="1" applyBorder="1" applyAlignment="1">
      <alignment vertical="top"/>
    </xf>
    <xf numFmtId="0" fontId="6" fillId="0" borderId="1" xfId="3" applyFont="1" applyBorder="1" applyAlignment="1">
      <alignment vertical="top" wrapText="1"/>
    </xf>
    <xf numFmtId="0" fontId="6" fillId="0" borderId="0" xfId="6" applyFont="1" applyAlignment="1">
      <alignment horizontal="center" vertical="top" wrapText="1"/>
    </xf>
    <xf numFmtId="0" fontId="6" fillId="0" borderId="7" xfId="6" applyFont="1" applyBorder="1" applyAlignment="1">
      <alignment horizontal="left" vertical="top" wrapText="1" shrinkToFit="1"/>
    </xf>
    <xf numFmtId="0" fontId="6" fillId="0" borderId="0" xfId="8" applyFont="1" applyAlignment="1">
      <alignment horizontal="left" vertical="center" wrapText="1"/>
    </xf>
    <xf numFmtId="0" fontId="6" fillId="0" borderId="0" xfId="8" applyFont="1" applyAlignment="1">
      <alignment horizontal="center" vertical="center" wrapText="1"/>
    </xf>
    <xf numFmtId="0" fontId="3" fillId="0" borderId="0" xfId="1" applyFont="1" applyAlignment="1">
      <alignment vertical="center" wrapText="1"/>
    </xf>
    <xf numFmtId="0" fontId="6" fillId="0" borderId="0" xfId="1" applyFont="1" applyAlignment="1">
      <alignment horizontal="center" vertical="top" wrapText="1"/>
    </xf>
    <xf numFmtId="0" fontId="6" fillId="0" borderId="0" xfId="9" applyFont="1" applyAlignment="1">
      <alignment wrapText="1"/>
    </xf>
    <xf numFmtId="0" fontId="6" fillId="0" borderId="0" xfId="9" applyFont="1"/>
    <xf numFmtId="176" fontId="6" fillId="0" borderId="10" xfId="1" applyNumberFormat="1" applyFont="1" applyBorder="1" applyAlignment="1">
      <alignment vertical="top" wrapText="1"/>
    </xf>
    <xf numFmtId="0" fontId="6" fillId="0" borderId="6" xfId="2" applyFont="1" applyBorder="1" applyAlignment="1">
      <alignment horizontal="center" vertical="top" wrapText="1"/>
    </xf>
    <xf numFmtId="49" fontId="6" fillId="0" borderId="6" xfId="9" applyNumberFormat="1" applyFont="1" applyBorder="1" applyAlignment="1">
      <alignment horizontal="center" vertical="top"/>
    </xf>
    <xf numFmtId="0" fontId="6" fillId="0" borderId="7" xfId="9" applyFont="1" applyBorder="1" applyAlignment="1">
      <alignment vertical="top" wrapText="1"/>
    </xf>
    <xf numFmtId="0" fontId="6" fillId="0" borderId="5" xfId="2" applyFont="1" applyBorder="1" applyAlignment="1">
      <alignment horizontal="center" vertical="top" wrapText="1"/>
    </xf>
    <xf numFmtId="49" fontId="6" fillId="0" borderId="5" xfId="9" applyNumberFormat="1" applyFont="1" applyBorder="1" applyAlignment="1">
      <alignment horizontal="center" vertical="top"/>
    </xf>
    <xf numFmtId="0" fontId="6" fillId="0" borderId="10" xfId="2" applyFont="1" applyBorder="1" applyAlignment="1">
      <alignment vertical="top" wrapText="1"/>
    </xf>
    <xf numFmtId="0" fontId="6" fillId="0" borderId="10" xfId="9" applyFont="1" applyBorder="1" applyAlignment="1">
      <alignment vertical="top" wrapText="1"/>
    </xf>
    <xf numFmtId="0" fontId="6" fillId="0" borderId="5" xfId="9" applyFont="1" applyBorder="1" applyAlignment="1">
      <alignment horizontal="left" vertical="top" wrapText="1"/>
    </xf>
    <xf numFmtId="0" fontId="6" fillId="0" borderId="10" xfId="9" applyFont="1" applyBorder="1" applyAlignment="1">
      <alignment horizontal="left" vertical="top" wrapText="1"/>
    </xf>
    <xf numFmtId="49" fontId="6" fillId="0" borderId="12" xfId="9" applyNumberFormat="1" applyFont="1" applyBorder="1" applyAlignment="1">
      <alignment horizontal="center" vertical="top"/>
    </xf>
    <xf numFmtId="0" fontId="6" fillId="0" borderId="13" xfId="2" applyFont="1" applyBorder="1" applyAlignment="1">
      <alignment horizontal="left" vertical="top" wrapText="1"/>
    </xf>
    <xf numFmtId="0" fontId="6" fillId="0" borderId="6" xfId="9" applyFont="1" applyBorder="1" applyAlignment="1">
      <alignment horizontal="center" vertical="top" wrapText="1"/>
    </xf>
    <xf numFmtId="0" fontId="6" fillId="0" borderId="7" xfId="9" applyFont="1" applyBorder="1" applyAlignment="1">
      <alignment vertical="top"/>
    </xf>
    <xf numFmtId="0" fontId="6" fillId="0" borderId="6" xfId="9" quotePrefix="1" applyFont="1" applyBorder="1" applyAlignment="1">
      <alignment vertical="top" wrapText="1"/>
    </xf>
    <xf numFmtId="49" fontId="6" fillId="0" borderId="7" xfId="9" applyNumberFormat="1" applyFont="1" applyBorder="1" applyAlignment="1">
      <alignment vertical="top"/>
    </xf>
    <xf numFmtId="49" fontId="6" fillId="0" borderId="2" xfId="9" applyNumberFormat="1" applyFont="1" applyBorder="1" applyAlignment="1">
      <alignment horizontal="center" vertical="top"/>
    </xf>
    <xf numFmtId="0" fontId="6" fillId="0" borderId="3" xfId="9" applyFont="1" applyBorder="1" applyAlignment="1">
      <alignment vertical="top" wrapText="1"/>
    </xf>
    <xf numFmtId="0" fontId="6" fillId="0" borderId="4" xfId="9" applyFont="1" applyBorder="1" applyAlignment="1">
      <alignment vertical="top" wrapText="1"/>
    </xf>
    <xf numFmtId="49" fontId="6" fillId="0" borderId="7" xfId="9" applyNumberFormat="1" applyFont="1" applyBorder="1" applyAlignment="1">
      <alignment vertical="top" wrapText="1"/>
    </xf>
    <xf numFmtId="0" fontId="6" fillId="0" borderId="15" xfId="9" applyFont="1" applyBorder="1" applyAlignment="1">
      <alignment vertical="top" wrapText="1"/>
    </xf>
    <xf numFmtId="0" fontId="6" fillId="0" borderId="5" xfId="9" applyFont="1" applyBorder="1" applyAlignment="1">
      <alignment vertical="top" wrapText="1"/>
    </xf>
    <xf numFmtId="0" fontId="6" fillId="0" borderId="10" xfId="9" applyFont="1" applyBorder="1" applyAlignment="1">
      <alignment vertical="top"/>
    </xf>
    <xf numFmtId="0" fontId="6" fillId="0" borderId="5" xfId="9" quotePrefix="1" applyFont="1" applyBorder="1" applyAlignment="1">
      <alignment vertical="top" wrapText="1"/>
    </xf>
    <xf numFmtId="49" fontId="6" fillId="0" borderId="10" xfId="9" applyNumberFormat="1" applyFont="1" applyBorder="1" applyAlignment="1">
      <alignment vertical="top"/>
    </xf>
    <xf numFmtId="0" fontId="6" fillId="0" borderId="8" xfId="9" applyFont="1" applyBorder="1" applyAlignment="1">
      <alignment vertical="top" wrapText="1"/>
    </xf>
    <xf numFmtId="49" fontId="6" fillId="0" borderId="10" xfId="9" applyNumberFormat="1" applyFont="1" applyBorder="1" applyAlignment="1">
      <alignment vertical="top" wrapText="1"/>
    </xf>
    <xf numFmtId="0" fontId="6" fillId="0" borderId="13" xfId="9" applyFont="1" applyBorder="1" applyAlignment="1">
      <alignment vertical="top" wrapText="1"/>
    </xf>
    <xf numFmtId="0" fontId="6" fillId="0" borderId="11" xfId="9" applyFont="1" applyBorder="1" applyAlignment="1">
      <alignment vertical="top" wrapText="1"/>
    </xf>
    <xf numFmtId="49" fontId="6" fillId="0" borderId="0" xfId="9" applyNumberFormat="1" applyFont="1" applyAlignment="1">
      <alignment vertical="top" wrapText="1"/>
    </xf>
    <xf numFmtId="49" fontId="6" fillId="0" borderId="0" xfId="9" applyNumberFormat="1" applyFont="1" applyAlignment="1">
      <alignment vertical="top"/>
    </xf>
    <xf numFmtId="49" fontId="6" fillId="0" borderId="6" xfId="1" applyNumberFormat="1" applyFont="1" applyBorder="1" applyAlignment="1">
      <alignment horizontal="center" vertical="top"/>
    </xf>
    <xf numFmtId="0" fontId="6" fillId="0" borderId="0" xfId="9" applyFont="1" applyAlignment="1">
      <alignment horizontal="left" vertical="top"/>
    </xf>
    <xf numFmtId="49" fontId="6" fillId="0" borderId="5" xfId="1" applyNumberFormat="1" applyFont="1" applyBorder="1" applyAlignment="1">
      <alignment horizontal="center" vertical="top"/>
    </xf>
    <xf numFmtId="176" fontId="6" fillId="0" borderId="5" xfId="9" applyNumberFormat="1" applyFont="1" applyBorder="1" applyAlignment="1">
      <alignment horizontal="center" vertical="top" wrapText="1"/>
    </xf>
    <xf numFmtId="0" fontId="6" fillId="0" borderId="0" xfId="9" applyFont="1" applyAlignment="1">
      <alignment horizontal="left" vertical="top" wrapText="1"/>
    </xf>
    <xf numFmtId="0" fontId="6" fillId="0" borderId="12" xfId="9" applyFont="1" applyBorder="1"/>
    <xf numFmtId="49" fontId="6" fillId="0" borderId="12" xfId="1" applyNumberFormat="1" applyFont="1" applyBorder="1" applyAlignment="1">
      <alignment horizontal="center" vertical="top"/>
    </xf>
    <xf numFmtId="0" fontId="6" fillId="0" borderId="6" xfId="9" applyFont="1" applyBorder="1" applyAlignment="1">
      <alignment horizontal="center" vertical="top"/>
    </xf>
    <xf numFmtId="0" fontId="6" fillId="0" borderId="5" xfId="9" applyFont="1" applyBorder="1" applyAlignment="1">
      <alignment horizontal="center" vertical="top"/>
    </xf>
    <xf numFmtId="0" fontId="6" fillId="0" borderId="14" xfId="9" applyFont="1" applyBorder="1" applyAlignment="1">
      <alignment vertical="top" wrapText="1"/>
    </xf>
    <xf numFmtId="49" fontId="6" fillId="0" borderId="10" xfId="9" applyNumberFormat="1" applyFont="1" applyBorder="1" applyAlignment="1">
      <alignment horizontal="left" vertical="top" wrapText="1"/>
    </xf>
    <xf numFmtId="0" fontId="6" fillId="0" borderId="9" xfId="9" applyFont="1" applyBorder="1" applyAlignment="1">
      <alignment vertical="top"/>
    </xf>
    <xf numFmtId="0" fontId="6" fillId="0" borderId="4" xfId="9" applyFont="1" applyBorder="1" applyAlignment="1">
      <alignment vertical="top"/>
    </xf>
    <xf numFmtId="0" fontId="6" fillId="0" borderId="4" xfId="9" applyFont="1" applyBorder="1" applyAlignment="1">
      <alignment vertical="center" wrapText="1"/>
    </xf>
    <xf numFmtId="0" fontId="6" fillId="0" borderId="0" xfId="9" applyFont="1" applyAlignment="1">
      <alignment horizontal="center" vertical="top" wrapText="1"/>
    </xf>
    <xf numFmtId="0" fontId="6" fillId="0" borderId="0" xfId="9" applyFont="1" applyAlignment="1">
      <alignment vertical="top"/>
    </xf>
    <xf numFmtId="0" fontId="6" fillId="0" borderId="12" xfId="9" applyFont="1" applyBorder="1" applyAlignment="1">
      <alignment horizontal="center" vertical="top" wrapText="1"/>
    </xf>
    <xf numFmtId="0" fontId="6" fillId="0" borderId="0" xfId="9" applyFont="1" applyAlignment="1">
      <alignment horizontal="center" vertical="top"/>
    </xf>
    <xf numFmtId="0" fontId="6" fillId="0" borderId="5" xfId="9" applyFont="1" applyBorder="1" applyAlignment="1">
      <alignment horizontal="center" vertical="top" wrapText="1"/>
    </xf>
    <xf numFmtId="0" fontId="6" fillId="0" borderId="7" xfId="9" applyFont="1" applyBorder="1" applyAlignment="1">
      <alignment horizontal="left" vertical="top" wrapText="1"/>
    </xf>
    <xf numFmtId="49" fontId="6" fillId="0" borderId="0" xfId="9" applyNumberFormat="1" applyFont="1" applyAlignment="1">
      <alignment horizontal="center" vertical="top"/>
    </xf>
    <xf numFmtId="0" fontId="6" fillId="0" borderId="3" xfId="9" applyFont="1" applyBorder="1" applyAlignment="1">
      <alignment horizontal="left" vertical="top" wrapText="1"/>
    </xf>
    <xf numFmtId="0" fontId="6" fillId="0" borderId="2" xfId="9" applyFont="1" applyBorder="1" applyAlignment="1">
      <alignment horizontal="center" vertical="top" wrapText="1"/>
    </xf>
    <xf numFmtId="0" fontId="6" fillId="0" borderId="2" xfId="9" quotePrefix="1" applyFont="1" applyBorder="1" applyAlignment="1">
      <alignment vertical="top" wrapText="1"/>
    </xf>
    <xf numFmtId="49" fontId="6" fillId="0" borderId="3" xfId="9" applyNumberFormat="1" applyFont="1" applyBorder="1" applyAlignment="1">
      <alignment vertical="top"/>
    </xf>
    <xf numFmtId="49" fontId="6" fillId="0" borderId="3" xfId="9" applyNumberFormat="1" applyFont="1" applyBorder="1" applyAlignment="1">
      <alignment vertical="top" wrapText="1"/>
    </xf>
    <xf numFmtId="0" fontId="6" fillId="0" borderId="8" xfId="9" applyFont="1" applyBorder="1" applyAlignment="1">
      <alignment horizontal="left" vertical="top" wrapText="1"/>
    </xf>
    <xf numFmtId="0" fontId="6" fillId="0" borderId="12" xfId="9" quotePrefix="1" applyFont="1" applyBorder="1" applyAlignment="1">
      <alignment vertical="top" wrapText="1"/>
    </xf>
    <xf numFmtId="0" fontId="6" fillId="0" borderId="9" xfId="9" quotePrefix="1" applyFont="1" applyBorder="1" applyAlignment="1">
      <alignment vertical="top" wrapText="1"/>
    </xf>
    <xf numFmtId="0" fontId="6" fillId="0" borderId="5" xfId="9" quotePrefix="1" applyFont="1" applyBorder="1" applyAlignment="1">
      <alignment horizontal="center" vertical="top"/>
    </xf>
    <xf numFmtId="0" fontId="6" fillId="0" borderId="10" xfId="9" quotePrefix="1" applyFont="1" applyBorder="1" applyAlignment="1">
      <alignment vertical="top" wrapText="1"/>
    </xf>
    <xf numFmtId="0" fontId="6" fillId="0" borderId="5" xfId="9" quotePrefix="1" applyFont="1" applyBorder="1" applyAlignment="1">
      <alignment horizontal="center" vertical="top" wrapText="1"/>
    </xf>
    <xf numFmtId="49" fontId="6" fillId="0" borderId="10" xfId="9" applyNumberFormat="1" applyFont="1" applyBorder="1" applyAlignment="1">
      <alignment horizontal="left" vertical="top"/>
    </xf>
    <xf numFmtId="0" fontId="6" fillId="0" borderId="10" xfId="9" applyFont="1" applyBorder="1" applyAlignment="1">
      <alignment horizontal="center" vertical="top" wrapText="1"/>
    </xf>
    <xf numFmtId="0" fontId="6" fillId="0" borderId="14" xfId="9" applyFont="1" applyBorder="1" applyAlignment="1">
      <alignment horizontal="left" vertical="top" wrapText="1"/>
    </xf>
    <xf numFmtId="0" fontId="6" fillId="0" borderId="12" xfId="9" quotePrefix="1" applyFont="1" applyBorder="1" applyAlignment="1">
      <alignment horizontal="center" vertical="top" wrapText="1"/>
    </xf>
    <xf numFmtId="49" fontId="6" fillId="0" borderId="14" xfId="9" applyNumberFormat="1" applyFont="1" applyBorder="1" applyAlignment="1">
      <alignment horizontal="left" vertical="top"/>
    </xf>
    <xf numFmtId="0" fontId="6" fillId="0" borderId="10" xfId="9" quotePrefix="1" applyFont="1" applyBorder="1" applyAlignment="1">
      <alignment horizontal="left" vertical="top" wrapText="1"/>
    </xf>
    <xf numFmtId="0" fontId="6" fillId="0" borderId="7" xfId="9" applyFont="1" applyBorder="1" applyAlignment="1">
      <alignment horizontal="left" vertical="top"/>
    </xf>
    <xf numFmtId="0" fontId="6" fillId="0" borderId="10" xfId="9" applyFont="1" applyBorder="1" applyAlignment="1">
      <alignment horizontal="left" vertical="top"/>
    </xf>
    <xf numFmtId="49" fontId="6" fillId="0" borderId="11" xfId="1" applyNumberFormat="1" applyFont="1" applyBorder="1" applyAlignment="1">
      <alignment horizontal="left" vertical="top" wrapText="1"/>
    </xf>
    <xf numFmtId="49" fontId="6" fillId="0" borderId="13" xfId="1" applyNumberFormat="1" applyFont="1" applyBorder="1" applyAlignment="1">
      <alignment horizontal="left" vertical="top" wrapText="1"/>
    </xf>
    <xf numFmtId="0" fontId="6" fillId="0" borderId="4" xfId="9" applyFont="1" applyBorder="1" applyAlignment="1">
      <alignment horizontal="left" vertical="top" wrapText="1"/>
    </xf>
    <xf numFmtId="0" fontId="6" fillId="0" borderId="6" xfId="9" quotePrefix="1" applyFont="1" applyBorder="1" applyAlignment="1">
      <alignment horizontal="center" vertical="top" wrapText="1"/>
    </xf>
    <xf numFmtId="49" fontId="6" fillId="0" borderId="8" xfId="9" applyNumberFormat="1" applyFont="1" applyBorder="1" applyAlignment="1">
      <alignment horizontal="left" vertical="top" wrapText="1"/>
    </xf>
    <xf numFmtId="49" fontId="6" fillId="0" borderId="11" xfId="9" applyNumberFormat="1" applyFont="1" applyBorder="1" applyAlignment="1">
      <alignment horizontal="left" vertical="top" wrapText="1"/>
    </xf>
    <xf numFmtId="49" fontId="6" fillId="0" borderId="13" xfId="9" applyNumberFormat="1" applyFont="1" applyBorder="1" applyAlignment="1">
      <alignment horizontal="left" vertical="top" wrapText="1"/>
    </xf>
    <xf numFmtId="49" fontId="6" fillId="0" borderId="6" xfId="9" applyNumberFormat="1" applyFont="1" applyBorder="1" applyAlignment="1">
      <alignment horizontal="center" vertical="top" wrapText="1"/>
    </xf>
    <xf numFmtId="49" fontId="6" fillId="0" borderId="5" xfId="9" applyNumberFormat="1" applyFont="1" applyBorder="1" applyAlignment="1">
      <alignment horizontal="center" vertical="top" wrapText="1"/>
    </xf>
    <xf numFmtId="0" fontId="6" fillId="0" borderId="11" xfId="9" applyFont="1" applyBorder="1" applyAlignment="1">
      <alignment horizontal="left" vertical="top" wrapText="1"/>
    </xf>
    <xf numFmtId="49" fontId="6" fillId="0" borderId="12" xfId="9" applyNumberFormat="1" applyFont="1" applyBorder="1" applyAlignment="1">
      <alignment horizontal="center" vertical="top" wrapText="1"/>
    </xf>
    <xf numFmtId="49" fontId="6" fillId="0" borderId="14" xfId="9" applyNumberFormat="1" applyFont="1" applyBorder="1" applyAlignment="1">
      <alignment vertical="top" wrapText="1"/>
    </xf>
    <xf numFmtId="0" fontId="6" fillId="0" borderId="13" xfId="9" applyFont="1" applyBorder="1" applyAlignment="1">
      <alignment horizontal="left" vertical="top" wrapText="1"/>
    </xf>
    <xf numFmtId="49" fontId="6" fillId="0" borderId="3" xfId="9" applyNumberFormat="1" applyFont="1" applyBorder="1" applyAlignment="1">
      <alignment horizontal="left" vertical="top" wrapText="1"/>
    </xf>
    <xf numFmtId="0" fontId="6" fillId="0" borderId="2" xfId="9" quotePrefix="1" applyFont="1" applyBorder="1" applyAlignment="1">
      <alignment horizontal="center" vertical="top" wrapText="1"/>
    </xf>
    <xf numFmtId="49" fontId="6" fillId="0" borderId="3" xfId="9" applyNumberFormat="1" applyFont="1" applyBorder="1" applyAlignment="1">
      <alignment horizontal="left" vertical="top"/>
    </xf>
    <xf numFmtId="49" fontId="6" fillId="0" borderId="2" xfId="9" applyNumberFormat="1" applyFont="1" applyBorder="1" applyAlignment="1">
      <alignment horizontal="center" vertical="top" wrapText="1"/>
    </xf>
    <xf numFmtId="0" fontId="6" fillId="0" borderId="3" xfId="9" applyFont="1" applyBorder="1" applyAlignment="1">
      <alignment vertical="top"/>
    </xf>
    <xf numFmtId="49" fontId="6" fillId="0" borderId="7" xfId="9" applyNumberFormat="1" applyFont="1" applyBorder="1" applyAlignment="1">
      <alignment horizontal="left" vertical="top"/>
    </xf>
    <xf numFmtId="49" fontId="6" fillId="0" borderId="7" xfId="9" applyNumberFormat="1" applyFont="1" applyBorder="1" applyAlignment="1">
      <alignment horizontal="left" vertical="top" wrapText="1"/>
    </xf>
    <xf numFmtId="0" fontId="6" fillId="0" borderId="14" xfId="9" applyFont="1" applyBorder="1" applyAlignment="1">
      <alignment horizontal="center" vertical="top" wrapText="1"/>
    </xf>
    <xf numFmtId="0" fontId="6" fillId="0" borderId="3" xfId="9" applyFont="1" applyBorder="1" applyAlignment="1">
      <alignment horizontal="left" vertical="top"/>
    </xf>
    <xf numFmtId="49" fontId="6" fillId="0" borderId="14" xfId="9" applyNumberFormat="1" applyFont="1" applyBorder="1" applyAlignment="1">
      <alignment vertical="top"/>
    </xf>
    <xf numFmtId="49" fontId="6" fillId="0" borderId="5" xfId="9" applyNumberFormat="1" applyFont="1" applyBorder="1" applyAlignment="1">
      <alignment vertical="top"/>
    </xf>
    <xf numFmtId="49" fontId="6" fillId="0" borderId="0" xfId="9" applyNumberFormat="1" applyFont="1" applyAlignment="1">
      <alignment horizontal="left" vertical="top" wrapText="1"/>
    </xf>
    <xf numFmtId="49" fontId="6" fillId="0" borderId="0" xfId="9" applyNumberFormat="1" applyFont="1" applyAlignment="1">
      <alignment horizontal="left" vertical="top"/>
    </xf>
    <xf numFmtId="49" fontId="6" fillId="0" borderId="14" xfId="9" applyNumberFormat="1" applyFont="1" applyBorder="1" applyAlignment="1">
      <alignment horizontal="left" vertical="top" wrapText="1"/>
    </xf>
    <xf numFmtId="0" fontId="6" fillId="0" borderId="0" xfId="9" applyFont="1" applyAlignment="1">
      <alignment vertical="top" wrapText="1"/>
    </xf>
    <xf numFmtId="0" fontId="6" fillId="0" borderId="2" xfId="9" applyFont="1" applyBorder="1" applyAlignment="1">
      <alignment vertical="top" wrapText="1"/>
    </xf>
    <xf numFmtId="0" fontId="6" fillId="0" borderId="12" xfId="9" applyFont="1" applyBorder="1" applyAlignment="1">
      <alignment horizontal="center" vertical="top"/>
    </xf>
    <xf numFmtId="0" fontId="6" fillId="0" borderId="2" xfId="9" applyFont="1" applyBorder="1" applyAlignment="1">
      <alignment horizontal="center" vertical="top"/>
    </xf>
    <xf numFmtId="49" fontId="6" fillId="0" borderId="9" xfId="9" applyNumberFormat="1" applyFont="1" applyBorder="1" applyAlignment="1">
      <alignment horizontal="center" vertical="top"/>
    </xf>
    <xf numFmtId="0" fontId="6" fillId="0" borderId="6" xfId="9" applyFont="1" applyBorder="1" applyAlignment="1">
      <alignment horizontal="left" vertical="top" wrapText="1"/>
    </xf>
    <xf numFmtId="0" fontId="6" fillId="0" borderId="5" xfId="9" applyFont="1" applyBorder="1"/>
    <xf numFmtId="0" fontId="6" fillId="0" borderId="6" xfId="9" applyFont="1" applyBorder="1" applyAlignment="1" applyProtection="1">
      <alignment horizontal="center" vertical="top" wrapText="1"/>
      <protection locked="0"/>
    </xf>
    <xf numFmtId="0" fontId="6" fillId="0" borderId="7" xfId="9" applyFont="1" applyBorder="1" applyAlignment="1" applyProtection="1">
      <alignment vertical="top" wrapText="1"/>
      <protection locked="0"/>
    </xf>
    <xf numFmtId="0" fontId="6" fillId="0" borderId="4" xfId="9" applyFont="1" applyBorder="1" applyAlignment="1" applyProtection="1">
      <alignment vertical="top" wrapText="1"/>
      <protection locked="0"/>
    </xf>
    <xf numFmtId="0" fontId="6" fillId="0" borderId="5" xfId="9" applyFont="1" applyBorder="1" applyAlignment="1" applyProtection="1">
      <alignment horizontal="center" vertical="top" wrapText="1"/>
      <protection locked="0"/>
    </xf>
    <xf numFmtId="0" fontId="6" fillId="0" borderId="10" xfId="9" applyFont="1" applyBorder="1" applyAlignment="1" applyProtection="1">
      <alignment vertical="top" wrapText="1"/>
      <protection locked="0"/>
    </xf>
    <xf numFmtId="0" fontId="6" fillId="0" borderId="8" xfId="9" applyFont="1" applyBorder="1" applyAlignment="1">
      <alignment vertical="top"/>
    </xf>
    <xf numFmtId="0" fontId="6" fillId="0" borderId="13" xfId="9" applyFont="1" applyBorder="1" applyAlignment="1">
      <alignment vertical="top"/>
    </xf>
    <xf numFmtId="0" fontId="6" fillId="0" borderId="4" xfId="9" applyFont="1" applyBorder="1" applyAlignment="1">
      <alignment horizontal="left" vertical="top"/>
    </xf>
    <xf numFmtId="0" fontId="6" fillId="0" borderId="12" xfId="9" applyFont="1" applyBorder="1" applyAlignment="1">
      <alignment vertical="top" wrapText="1"/>
    </xf>
    <xf numFmtId="0" fontId="6" fillId="0" borderId="6" xfId="9" applyFont="1" applyBorder="1" applyAlignment="1">
      <alignment vertical="top" wrapText="1"/>
    </xf>
    <xf numFmtId="0" fontId="6" fillId="0" borderId="8" xfId="3" applyFont="1" applyBorder="1" applyAlignment="1">
      <alignment vertical="top" wrapText="1" shrinkToFit="1"/>
    </xf>
    <xf numFmtId="0" fontId="6" fillId="0" borderId="0" xfId="3" applyFont="1" applyAlignment="1">
      <alignment horizontal="center" vertical="top" wrapText="1"/>
    </xf>
    <xf numFmtId="0" fontId="6" fillId="0" borderId="1" xfId="3" applyFont="1" applyBorder="1" applyAlignment="1">
      <alignment horizontal="center" vertical="top" wrapText="1"/>
    </xf>
    <xf numFmtId="0" fontId="6" fillId="0" borderId="14" xfId="9" applyFont="1" applyBorder="1"/>
    <xf numFmtId="0" fontId="6" fillId="0" borderId="0" xfId="9" quotePrefix="1" applyFont="1" applyAlignment="1">
      <alignment horizontal="center" vertical="top" wrapText="1"/>
    </xf>
    <xf numFmtId="0" fontId="6" fillId="0" borderId="10" xfId="9" applyFont="1" applyBorder="1"/>
    <xf numFmtId="0" fontId="6" fillId="0" borderId="5" xfId="10" applyFont="1" applyBorder="1" applyAlignment="1">
      <alignment horizontal="left" vertical="top" wrapText="1"/>
    </xf>
    <xf numFmtId="0" fontId="6" fillId="0" borderId="10" xfId="10" applyFont="1" applyBorder="1" applyAlignment="1">
      <alignment horizontal="center" vertical="top"/>
    </xf>
    <xf numFmtId="49" fontId="6" fillId="0" borderId="10" xfId="10" applyNumberFormat="1" applyFont="1" applyBorder="1" applyAlignment="1">
      <alignment horizontal="center" vertical="top"/>
    </xf>
    <xf numFmtId="0" fontId="6" fillId="0" borderId="12" xfId="10" applyFont="1" applyBorder="1" applyAlignment="1">
      <alignment horizontal="left" vertical="top" wrapText="1"/>
    </xf>
    <xf numFmtId="0" fontId="6" fillId="0" borderId="14" xfId="10" applyFont="1" applyBorder="1" applyAlignment="1">
      <alignment vertical="top" wrapText="1"/>
    </xf>
    <xf numFmtId="0" fontId="6" fillId="0" borderId="4" xfId="10" applyFont="1" applyBorder="1" applyAlignment="1">
      <alignment vertical="top" wrapText="1" shrinkToFit="1"/>
    </xf>
    <xf numFmtId="49" fontId="6" fillId="0" borderId="0" xfId="10" applyNumberFormat="1" applyFont="1" applyAlignment="1">
      <alignment vertical="top" wrapText="1"/>
    </xf>
    <xf numFmtId="0" fontId="6" fillId="0" borderId="4" xfId="10" applyFont="1" applyBorder="1" applyAlignment="1">
      <alignment vertical="top" wrapText="1"/>
    </xf>
    <xf numFmtId="49" fontId="6" fillId="0" borderId="9" xfId="9" applyNumberFormat="1" applyFont="1" applyBorder="1" applyAlignment="1">
      <alignment horizontal="left" vertical="top"/>
    </xf>
    <xf numFmtId="49" fontId="6" fillId="0" borderId="12" xfId="9" applyNumberFormat="1" applyFont="1" applyBorder="1" applyAlignment="1">
      <alignment horizontal="left" vertical="top"/>
    </xf>
    <xf numFmtId="0" fontId="6" fillId="0" borderId="8" xfId="3" applyFont="1" applyBorder="1" applyAlignment="1">
      <alignment horizontal="left" vertical="top" wrapText="1"/>
    </xf>
    <xf numFmtId="0" fontId="6" fillId="0" borderId="5" xfId="3" applyFont="1" applyBorder="1" applyAlignment="1">
      <alignment horizontal="center" vertical="top" wrapText="1"/>
    </xf>
    <xf numFmtId="49" fontId="6" fillId="0" borderId="7" xfId="9" quotePrefix="1" applyNumberFormat="1" applyFont="1" applyBorder="1" applyAlignment="1">
      <alignment horizontal="left" vertical="top" wrapText="1"/>
    </xf>
    <xf numFmtId="0" fontId="6" fillId="0" borderId="1" xfId="9" applyFont="1" applyBorder="1" applyAlignment="1">
      <alignment horizontal="left" vertical="top"/>
    </xf>
    <xf numFmtId="0" fontId="6" fillId="0" borderId="1" xfId="9" applyFont="1" applyBorder="1" applyAlignment="1">
      <alignment horizontal="left" vertical="top" wrapText="1"/>
    </xf>
    <xf numFmtId="49" fontId="6" fillId="0" borderId="14" xfId="9" quotePrefix="1" applyNumberFormat="1" applyFont="1" applyBorder="1" applyAlignment="1">
      <alignment horizontal="left" vertical="top" wrapText="1"/>
    </xf>
    <xf numFmtId="0" fontId="6" fillId="0" borderId="0" xfId="9" applyFont="1" applyAlignment="1">
      <alignment horizontal="left"/>
    </xf>
    <xf numFmtId="49" fontId="6" fillId="0" borderId="0" xfId="9" applyNumberFormat="1" applyFont="1" applyAlignment="1">
      <alignment horizontal="center"/>
    </xf>
    <xf numFmtId="49" fontId="6" fillId="0" borderId="0" xfId="9" applyNumberFormat="1" applyFont="1" applyAlignment="1">
      <alignment horizontal="left"/>
    </xf>
    <xf numFmtId="0" fontId="6" fillId="0" borderId="8" xfId="8" applyFont="1" applyBorder="1" applyAlignment="1">
      <alignment vertical="top" wrapText="1"/>
    </xf>
    <xf numFmtId="0" fontId="6" fillId="0" borderId="8" xfId="7" applyFont="1" applyBorder="1" applyAlignment="1">
      <alignment vertical="top" wrapText="1"/>
    </xf>
    <xf numFmtId="0" fontId="6" fillId="0" borderId="5" xfId="9" applyFont="1" applyBorder="1" applyAlignment="1">
      <alignment horizontal="center" vertical="top" wrapText="1"/>
    </xf>
    <xf numFmtId="49" fontId="6" fillId="0" borderId="6" xfId="9" applyNumberFormat="1" applyFont="1" applyBorder="1" applyAlignment="1">
      <alignment horizontal="center" vertical="top"/>
    </xf>
    <xf numFmtId="0" fontId="6" fillId="0" borderId="8" xfId="1" applyFont="1" applyBorder="1" applyAlignment="1">
      <alignment vertical="top" wrapText="1"/>
    </xf>
    <xf numFmtId="49" fontId="6" fillId="0" borderId="8" xfId="0" applyNumberFormat="1" applyFont="1" applyBorder="1" applyAlignment="1">
      <alignment horizontal="left" vertical="top" wrapText="1"/>
    </xf>
    <xf numFmtId="0" fontId="6" fillId="0" borderId="8" xfId="1" applyFont="1" applyFill="1" applyBorder="1" applyAlignment="1">
      <alignment horizontal="left" vertical="top" wrapText="1"/>
    </xf>
    <xf numFmtId="0" fontId="6" fillId="0" borderId="11" xfId="1" applyFont="1" applyFill="1" applyBorder="1" applyAlignment="1">
      <alignment horizontal="left" vertical="top" wrapText="1"/>
    </xf>
    <xf numFmtId="0" fontId="6" fillId="0" borderId="13" xfId="1" applyFont="1" applyFill="1" applyBorder="1" applyAlignment="1">
      <alignment horizontal="left" vertical="top" wrapText="1"/>
    </xf>
    <xf numFmtId="0" fontId="6" fillId="0" borderId="6" xfId="2" applyFont="1" applyFill="1" applyBorder="1" applyAlignment="1">
      <alignment horizontal="center" vertical="top" wrapText="1"/>
    </xf>
    <xf numFmtId="0" fontId="6" fillId="0" borderId="5" xfId="2" applyFont="1" applyFill="1" applyBorder="1" applyAlignment="1">
      <alignment horizontal="center" vertical="top" wrapText="1"/>
    </xf>
    <xf numFmtId="0" fontId="6" fillId="0" borderId="12" xfId="2" applyFont="1" applyFill="1" applyBorder="1" applyAlignment="1">
      <alignment horizontal="center" vertical="top" wrapText="1"/>
    </xf>
    <xf numFmtId="0" fontId="6" fillId="0" borderId="7" xfId="2" applyFont="1" applyFill="1" applyBorder="1" applyAlignment="1">
      <alignment horizontal="left" vertical="top" wrapText="1"/>
    </xf>
    <xf numFmtId="0" fontId="6" fillId="0" borderId="10" xfId="2" applyFont="1" applyFill="1" applyBorder="1" applyAlignment="1">
      <alignment horizontal="left" vertical="top" wrapText="1"/>
    </xf>
    <xf numFmtId="0" fontId="6" fillId="0" borderId="14" xfId="2" applyFont="1" applyFill="1" applyBorder="1" applyAlignment="1">
      <alignment horizontal="left" vertical="top" wrapText="1"/>
    </xf>
    <xf numFmtId="0" fontId="3" fillId="0" borderId="0" xfId="1" applyFont="1" applyFill="1" applyAlignment="1">
      <alignment horizontal="center" vertical="center" wrapText="1"/>
    </xf>
    <xf numFmtId="0" fontId="6" fillId="0" borderId="1" xfId="1" applyFont="1" applyFill="1" applyBorder="1" applyAlignment="1">
      <alignment horizontal="left" vertical="center" wrapText="1"/>
    </xf>
    <xf numFmtId="0" fontId="6" fillId="0" borderId="1" xfId="1" applyFont="1" applyFill="1" applyBorder="1" applyAlignment="1">
      <alignment horizontal="right" vertical="center" wrapText="1"/>
    </xf>
    <xf numFmtId="0" fontId="6" fillId="0" borderId="2" xfId="1" applyFont="1" applyFill="1" applyBorder="1" applyAlignment="1">
      <alignment horizontal="center" vertical="center" wrapText="1" shrinkToFit="1"/>
    </xf>
    <xf numFmtId="0" fontId="6" fillId="0" borderId="3" xfId="1" applyFont="1" applyFill="1" applyBorder="1" applyAlignment="1">
      <alignment horizontal="center" vertical="center" wrapText="1" shrinkToFit="1"/>
    </xf>
    <xf numFmtId="0" fontId="6" fillId="0" borderId="6" xfId="1" applyFont="1" applyFill="1" applyBorder="1" applyAlignment="1">
      <alignment horizontal="left" vertical="top" wrapText="1"/>
    </xf>
    <xf numFmtId="0" fontId="6" fillId="0" borderId="7" xfId="1" applyFont="1" applyFill="1" applyBorder="1" applyAlignment="1">
      <alignment horizontal="left" vertical="top" wrapText="1"/>
    </xf>
    <xf numFmtId="0" fontId="6" fillId="0" borderId="6" xfId="2" applyFont="1" applyFill="1" applyBorder="1" applyAlignment="1">
      <alignment horizontal="left" vertical="top" wrapText="1"/>
    </xf>
    <xf numFmtId="49" fontId="6" fillId="0" borderId="6" xfId="0" applyNumberFormat="1" applyFont="1" applyFill="1" applyBorder="1" applyAlignment="1">
      <alignment horizontal="center" vertical="top" wrapText="1"/>
    </xf>
    <xf numFmtId="49" fontId="6" fillId="0" borderId="5" xfId="0" applyNumberFormat="1" applyFont="1" applyFill="1" applyBorder="1" applyAlignment="1">
      <alignment horizontal="center" vertical="top" wrapText="1"/>
    </xf>
    <xf numFmtId="0" fontId="6" fillId="0" borderId="7" xfId="0" applyFont="1" applyFill="1" applyBorder="1" applyAlignment="1">
      <alignment horizontal="left" vertical="top" wrapText="1"/>
    </xf>
    <xf numFmtId="0" fontId="6" fillId="0" borderId="10" xfId="0" applyFont="1" applyFill="1" applyBorder="1" applyAlignment="1">
      <alignment horizontal="left" vertical="top" wrapText="1"/>
    </xf>
    <xf numFmtId="0" fontId="6" fillId="0" borderId="14" xfId="0" applyFont="1" applyFill="1" applyBorder="1" applyAlignment="1">
      <alignment horizontal="left" vertical="top" wrapText="1"/>
    </xf>
    <xf numFmtId="49" fontId="6" fillId="0" borderId="7" xfId="0" applyNumberFormat="1" applyFont="1" applyFill="1" applyBorder="1" applyAlignment="1">
      <alignment horizontal="left" vertical="top" wrapText="1"/>
    </xf>
    <xf numFmtId="49" fontId="6" fillId="0" borderId="10" xfId="0" applyNumberFormat="1" applyFont="1" applyFill="1" applyBorder="1" applyAlignment="1">
      <alignment horizontal="left" vertical="top" wrapText="1"/>
    </xf>
    <xf numFmtId="0" fontId="6" fillId="0" borderId="7" xfId="3" applyFont="1" applyFill="1" applyBorder="1" applyAlignment="1">
      <alignment horizontal="left" vertical="top" wrapText="1"/>
    </xf>
    <xf numFmtId="0" fontId="6" fillId="0" borderId="14" xfId="3" applyFont="1" applyFill="1" applyBorder="1" applyAlignment="1">
      <alignment horizontal="left" vertical="top" wrapText="1"/>
    </xf>
    <xf numFmtId="0" fontId="6" fillId="0" borderId="7" xfId="1" applyFont="1" applyFill="1" applyBorder="1" applyAlignment="1">
      <alignment vertical="top" wrapText="1"/>
    </xf>
    <xf numFmtId="0" fontId="6" fillId="0" borderId="10" xfId="1" applyFont="1" applyFill="1" applyBorder="1" applyAlignment="1">
      <alignment vertical="top" wrapText="1"/>
    </xf>
    <xf numFmtId="0" fontId="6" fillId="0" borderId="2" xfId="2" applyFont="1" applyFill="1" applyBorder="1" applyAlignment="1">
      <alignment horizontal="left" vertical="top" wrapText="1"/>
    </xf>
    <xf numFmtId="0" fontId="6" fillId="0" borderId="3" xfId="2" applyFont="1" applyFill="1" applyBorder="1" applyAlignment="1">
      <alignment horizontal="left" vertical="top" wrapText="1"/>
    </xf>
    <xf numFmtId="49" fontId="6" fillId="0" borderId="7" xfId="0" applyNumberFormat="1" applyFont="1" applyFill="1" applyBorder="1" applyAlignment="1">
      <alignment vertical="top" wrapText="1"/>
    </xf>
    <xf numFmtId="49" fontId="6" fillId="0" borderId="10" xfId="0" applyNumberFormat="1" applyFont="1" applyFill="1" applyBorder="1" applyAlignment="1">
      <alignment vertical="top" wrapText="1"/>
    </xf>
    <xf numFmtId="49" fontId="6" fillId="0" borderId="14" xfId="0" applyNumberFormat="1" applyFont="1" applyFill="1" applyBorder="1" applyAlignment="1">
      <alignment vertical="top" wrapText="1"/>
    </xf>
    <xf numFmtId="0" fontId="6" fillId="0" borderId="7" xfId="0" applyFont="1" applyFill="1" applyBorder="1" applyAlignment="1">
      <alignment vertical="top" wrapText="1"/>
    </xf>
    <xf numFmtId="0" fontId="6" fillId="0" borderId="10" xfId="0" applyFont="1" applyFill="1" applyBorder="1" applyAlignment="1">
      <alignment vertical="top" wrapText="1"/>
    </xf>
    <xf numFmtId="49" fontId="6" fillId="0" borderId="14" xfId="0" applyNumberFormat="1" applyFont="1" applyFill="1" applyBorder="1" applyAlignment="1">
      <alignment horizontal="left" vertical="top" wrapText="1"/>
    </xf>
    <xf numFmtId="49" fontId="6" fillId="0" borderId="12" xfId="0" applyNumberFormat="1" applyFont="1" applyFill="1" applyBorder="1" applyAlignment="1">
      <alignment horizontal="center" vertical="top" wrapText="1"/>
    </xf>
    <xf numFmtId="0" fontId="6" fillId="0" borderId="8" xfId="0" applyFont="1" applyFill="1" applyBorder="1" applyAlignment="1">
      <alignment horizontal="left" vertical="top" wrapText="1"/>
    </xf>
    <xf numFmtId="0" fontId="6" fillId="0" borderId="13" xfId="0" applyFont="1" applyFill="1" applyBorder="1" applyAlignment="1">
      <alignment horizontal="left" vertical="top" wrapText="1"/>
    </xf>
    <xf numFmtId="0" fontId="6" fillId="0" borderId="5" xfId="0" applyFont="1" applyFill="1" applyBorder="1" applyAlignment="1">
      <alignment horizontal="center" vertical="top" wrapText="1"/>
    </xf>
    <xf numFmtId="0" fontId="19" fillId="0" borderId="11" xfId="1" applyFont="1" applyFill="1" applyBorder="1" applyAlignment="1">
      <alignment horizontal="left" vertical="top" wrapText="1"/>
    </xf>
    <xf numFmtId="0" fontId="6" fillId="0" borderId="11" xfId="0" applyFont="1" applyFill="1" applyBorder="1" applyAlignment="1">
      <alignment horizontal="left" vertical="top" wrapText="1"/>
    </xf>
    <xf numFmtId="0" fontId="6" fillId="0" borderId="10" xfId="0" applyFont="1" applyFill="1" applyBorder="1" applyAlignment="1">
      <alignment horizontal="center" vertical="top" wrapText="1"/>
    </xf>
    <xf numFmtId="0" fontId="6" fillId="0" borderId="10" xfId="0" applyFont="1" applyFill="1" applyBorder="1" applyAlignment="1" applyProtection="1">
      <alignment horizontal="left" vertical="top" wrapText="1"/>
      <protection locked="0"/>
    </xf>
    <xf numFmtId="0" fontId="12" fillId="0" borderId="8" xfId="1" applyFont="1" applyFill="1" applyBorder="1" applyAlignment="1">
      <alignment horizontal="left" vertical="top" wrapText="1"/>
    </xf>
    <xf numFmtId="0" fontId="12" fillId="0" borderId="13" xfId="1" applyFont="1" applyFill="1" applyBorder="1" applyAlignment="1">
      <alignment horizontal="left" vertical="top" wrapText="1"/>
    </xf>
    <xf numFmtId="0" fontId="12" fillId="0" borderId="11" xfId="1" applyFont="1" applyFill="1" applyBorder="1" applyAlignment="1">
      <alignment horizontal="left" vertical="top" wrapText="1"/>
    </xf>
    <xf numFmtId="0" fontId="6" fillId="0" borderId="2" xfId="1" applyFont="1" applyFill="1" applyBorder="1" applyAlignment="1">
      <alignment horizontal="left" vertical="top" wrapText="1"/>
    </xf>
    <xf numFmtId="0" fontId="16" fillId="0" borderId="15" xfId="0" applyFont="1" applyFill="1" applyBorder="1" applyAlignment="1">
      <alignment horizontal="left" vertical="top" wrapText="1"/>
    </xf>
    <xf numFmtId="0" fontId="16" fillId="0" borderId="3" xfId="0" applyFont="1" applyFill="1" applyBorder="1" applyAlignment="1">
      <alignment horizontal="left" vertical="top" wrapText="1"/>
    </xf>
    <xf numFmtId="0" fontId="6" fillId="0" borderId="10" xfId="3" applyFont="1" applyFill="1" applyBorder="1" applyAlignment="1">
      <alignment horizontal="left" vertical="top" wrapText="1"/>
    </xf>
    <xf numFmtId="0" fontId="6" fillId="0" borderId="8" xfId="3" applyFont="1" applyFill="1" applyBorder="1" applyAlignment="1">
      <alignment horizontal="left" vertical="top" wrapText="1"/>
    </xf>
    <xf numFmtId="0" fontId="6" fillId="0" borderId="13" xfId="3" applyFont="1" applyFill="1" applyBorder="1" applyAlignment="1">
      <alignment horizontal="left" vertical="top" wrapText="1"/>
    </xf>
    <xf numFmtId="49" fontId="6" fillId="0" borderId="6" xfId="0" applyNumberFormat="1" applyFont="1" applyFill="1" applyBorder="1" applyAlignment="1">
      <alignment horizontal="left" vertical="top" wrapText="1"/>
    </xf>
    <xf numFmtId="0" fontId="7" fillId="2" borderId="0" xfId="1" applyFont="1" applyFill="1" applyAlignment="1">
      <alignment horizontal="center" vertical="center" wrapText="1"/>
    </xf>
    <xf numFmtId="0" fontId="8" fillId="2" borderId="1" xfId="1" applyFont="1" applyFill="1" applyBorder="1" applyAlignment="1">
      <alignment horizontal="left" vertical="center" wrapText="1"/>
    </xf>
    <xf numFmtId="0" fontId="21" fillId="2" borderId="1" xfId="1" applyFont="1" applyFill="1" applyBorder="1" applyAlignment="1">
      <alignment horizontal="right" vertical="center" wrapText="1"/>
    </xf>
    <xf numFmtId="0" fontId="21" fillId="2" borderId="2" xfId="1" applyFont="1" applyFill="1" applyBorder="1" applyAlignment="1">
      <alignment horizontal="center" vertical="center" wrapText="1" shrinkToFit="1"/>
    </xf>
    <xf numFmtId="0" fontId="21" fillId="2" borderId="3" xfId="1" applyFont="1" applyFill="1" applyBorder="1" applyAlignment="1">
      <alignment horizontal="center" vertical="center" wrapText="1" shrinkToFit="1"/>
    </xf>
    <xf numFmtId="0" fontId="21" fillId="2" borderId="6" xfId="1" applyFont="1" applyFill="1" applyBorder="1" applyAlignment="1">
      <alignment horizontal="left" vertical="top" wrapText="1"/>
    </xf>
    <xf numFmtId="0" fontId="21" fillId="2" borderId="7" xfId="1" applyFont="1" applyFill="1" applyBorder="1" applyAlignment="1">
      <alignment horizontal="left" vertical="top" wrapText="1"/>
    </xf>
    <xf numFmtId="0" fontId="21" fillId="2" borderId="5" xfId="1" applyFont="1" applyFill="1" applyBorder="1" applyAlignment="1">
      <alignment horizontal="left" vertical="top" wrapText="1"/>
    </xf>
    <xf numFmtId="0" fontId="21" fillId="2" borderId="10" xfId="1" applyFont="1" applyFill="1" applyBorder="1" applyAlignment="1">
      <alignment horizontal="left" vertical="top" wrapText="1"/>
    </xf>
    <xf numFmtId="0" fontId="21" fillId="2" borderId="12" xfId="1" applyFont="1" applyFill="1" applyBorder="1" applyAlignment="1">
      <alignment horizontal="left" vertical="top" wrapText="1"/>
    </xf>
    <xf numFmtId="0" fontId="21" fillId="2" borderId="14" xfId="1" applyFont="1" applyFill="1" applyBorder="1" applyAlignment="1">
      <alignment horizontal="left" vertical="top" wrapText="1"/>
    </xf>
    <xf numFmtId="0" fontId="21" fillId="2" borderId="8" xfId="1" applyFont="1" applyFill="1" applyBorder="1" applyAlignment="1">
      <alignment horizontal="left" vertical="top" wrapText="1"/>
    </xf>
    <xf numFmtId="0" fontId="21" fillId="2" borderId="11" xfId="1" applyFont="1" applyFill="1" applyBorder="1" applyAlignment="1">
      <alignment horizontal="left" vertical="top" wrapText="1"/>
    </xf>
    <xf numFmtId="0" fontId="21" fillId="2" borderId="13" xfId="1" applyFont="1" applyFill="1" applyBorder="1" applyAlignment="1">
      <alignment horizontal="left" vertical="top" wrapText="1"/>
    </xf>
    <xf numFmtId="0" fontId="21" fillId="2" borderId="6" xfId="1" applyFont="1" applyFill="1" applyBorder="1" applyAlignment="1">
      <alignment horizontal="center" vertical="top" wrapText="1"/>
    </xf>
    <xf numFmtId="0" fontId="21" fillId="2" borderId="5" xfId="1" applyFont="1" applyFill="1" applyBorder="1" applyAlignment="1">
      <alignment horizontal="center" vertical="top" wrapText="1"/>
    </xf>
    <xf numFmtId="0" fontId="21" fillId="2" borderId="12" xfId="1" applyFont="1" applyFill="1" applyBorder="1" applyAlignment="1">
      <alignment horizontal="center" vertical="top" wrapText="1"/>
    </xf>
    <xf numFmtId="0" fontId="21" fillId="2" borderId="7" xfId="1" applyFont="1" applyFill="1" applyBorder="1" applyAlignment="1">
      <alignment horizontal="left" vertical="top" wrapText="1" shrinkToFit="1"/>
    </xf>
    <xf numFmtId="0" fontId="21" fillId="2" borderId="10" xfId="1" applyFont="1" applyFill="1" applyBorder="1" applyAlignment="1">
      <alignment horizontal="left" vertical="top" wrapText="1" shrinkToFit="1"/>
    </xf>
    <xf numFmtId="0" fontId="21" fillId="2" borderId="14" xfId="1" applyFont="1" applyFill="1" applyBorder="1" applyAlignment="1">
      <alignment horizontal="left" vertical="top" wrapText="1" shrinkToFit="1"/>
    </xf>
    <xf numFmtId="0" fontId="21" fillId="2" borderId="8" xfId="0" applyFont="1" applyFill="1" applyBorder="1" applyAlignment="1">
      <alignment horizontal="left" vertical="top" wrapText="1"/>
    </xf>
    <xf numFmtId="0" fontId="21" fillId="2" borderId="11" xfId="0" applyFont="1" applyFill="1" applyBorder="1" applyAlignment="1">
      <alignment horizontal="left" vertical="top" wrapText="1"/>
    </xf>
    <xf numFmtId="0" fontId="21" fillId="2" borderId="13" xfId="0" applyFont="1" applyFill="1" applyBorder="1" applyAlignment="1">
      <alignment horizontal="left" vertical="top" wrapText="1"/>
    </xf>
    <xf numFmtId="49" fontId="21" fillId="2" borderId="7" xfId="0" applyNumberFormat="1" applyFont="1" applyFill="1" applyBorder="1" applyAlignment="1">
      <alignment horizontal="left" vertical="top" wrapText="1"/>
    </xf>
    <xf numFmtId="49" fontId="21" fillId="2" borderId="10" xfId="0" applyNumberFormat="1" applyFont="1" applyFill="1" applyBorder="1" applyAlignment="1">
      <alignment horizontal="left" vertical="top" wrapText="1"/>
    </xf>
    <xf numFmtId="0" fontId="21" fillId="2" borderId="7" xfId="3" applyFont="1" applyFill="1" applyBorder="1" applyAlignment="1">
      <alignment horizontal="left" vertical="top" wrapText="1"/>
    </xf>
    <xf numFmtId="0" fontId="21" fillId="2" borderId="14" xfId="3" applyFont="1" applyFill="1" applyBorder="1" applyAlignment="1">
      <alignment horizontal="left" vertical="top" wrapText="1"/>
    </xf>
    <xf numFmtId="0" fontId="21" fillId="2" borderId="7" xfId="0" applyFont="1" applyFill="1" applyBorder="1" applyAlignment="1">
      <alignment vertical="top" wrapText="1"/>
    </xf>
    <xf numFmtId="0" fontId="21" fillId="2" borderId="10" xfId="0" applyFont="1" applyFill="1" applyBorder="1" applyAlignment="1">
      <alignment vertical="top" wrapText="1"/>
    </xf>
    <xf numFmtId="0" fontId="21" fillId="2" borderId="14" xfId="0" applyFont="1" applyFill="1" applyBorder="1" applyAlignment="1">
      <alignment vertical="top" wrapText="1"/>
    </xf>
    <xf numFmtId="0" fontId="21" fillId="2" borderId="6" xfId="2" applyFont="1" applyFill="1" applyBorder="1" applyAlignment="1">
      <alignment horizontal="left" vertical="top" wrapText="1"/>
    </xf>
    <xf numFmtId="0" fontId="21" fillId="2" borderId="7" xfId="2" applyFont="1" applyFill="1" applyBorder="1" applyAlignment="1">
      <alignment horizontal="left" vertical="top" wrapText="1"/>
    </xf>
    <xf numFmtId="0" fontId="21" fillId="2" borderId="5" xfId="2" applyFont="1" applyFill="1" applyBorder="1" applyAlignment="1">
      <alignment horizontal="left" vertical="top" wrapText="1"/>
    </xf>
    <xf numFmtId="0" fontId="21" fillId="2" borderId="10" xfId="2" applyFont="1" applyFill="1" applyBorder="1" applyAlignment="1">
      <alignment horizontal="left" vertical="top" wrapText="1"/>
    </xf>
    <xf numFmtId="0" fontId="21" fillId="2" borderId="12" xfId="2" applyFont="1" applyFill="1" applyBorder="1" applyAlignment="1">
      <alignment horizontal="left" vertical="top" wrapText="1"/>
    </xf>
    <xf numFmtId="0" fontId="21" fillId="2" borderId="14" xfId="2" applyFont="1" applyFill="1" applyBorder="1" applyAlignment="1">
      <alignment horizontal="left" vertical="top" wrapText="1"/>
    </xf>
    <xf numFmtId="0" fontId="21" fillId="2" borderId="8" xfId="0" applyFont="1" applyFill="1" applyBorder="1" applyAlignment="1">
      <alignment vertical="top" wrapText="1"/>
    </xf>
    <xf numFmtId="0" fontId="0" fillId="0" borderId="13" xfId="0" applyBorder="1" applyAlignment="1">
      <alignment vertical="top" wrapText="1"/>
    </xf>
    <xf numFmtId="0" fontId="21" fillId="2" borderId="8" xfId="1" applyFont="1" applyFill="1" applyBorder="1" applyAlignment="1">
      <alignment vertical="top" wrapText="1"/>
    </xf>
    <xf numFmtId="0" fontId="21" fillId="2" borderId="7" xfId="0" applyFont="1" applyFill="1" applyBorder="1" applyAlignment="1">
      <alignment horizontal="left" vertical="top" wrapText="1"/>
    </xf>
    <xf numFmtId="0" fontId="21" fillId="2" borderId="10" xfId="0" applyFont="1" applyFill="1" applyBorder="1" applyAlignment="1">
      <alignment horizontal="left" vertical="top" wrapText="1"/>
    </xf>
    <xf numFmtId="0" fontId="21" fillId="2" borderId="6" xfId="0" applyFont="1" applyFill="1" applyBorder="1" applyAlignment="1">
      <alignment horizontal="center" vertical="top" wrapText="1"/>
    </xf>
    <xf numFmtId="0" fontId="21" fillId="2" borderId="5" xfId="0" applyFont="1" applyFill="1" applyBorder="1" applyAlignment="1">
      <alignment horizontal="center" vertical="top" wrapText="1"/>
    </xf>
    <xf numFmtId="0" fontId="21" fillId="2" borderId="12" xfId="0" applyFont="1" applyFill="1" applyBorder="1" applyAlignment="1">
      <alignment horizontal="center" vertical="top" wrapText="1"/>
    </xf>
    <xf numFmtId="0" fontId="21" fillId="2" borderId="14" xfId="0" applyFont="1" applyFill="1" applyBorder="1" applyAlignment="1">
      <alignment horizontal="left" vertical="top" wrapText="1"/>
    </xf>
    <xf numFmtId="49" fontId="21" fillId="2" borderId="7" xfId="6" applyNumberFormat="1" applyFont="1" applyFill="1" applyBorder="1" applyAlignment="1">
      <alignment horizontal="left" vertical="top" wrapText="1"/>
    </xf>
    <xf numFmtId="49" fontId="21" fillId="2" borderId="10" xfId="6" applyNumberFormat="1" applyFont="1" applyFill="1" applyBorder="1" applyAlignment="1">
      <alignment horizontal="left" vertical="top" wrapText="1"/>
    </xf>
    <xf numFmtId="49" fontId="21" fillId="2" borderId="8" xfId="0" applyNumberFormat="1" applyFont="1" applyFill="1" applyBorder="1" applyAlignment="1">
      <alignment horizontal="center" vertical="top" wrapText="1"/>
    </xf>
    <xf numFmtId="49" fontId="21" fillId="2" borderId="13" xfId="0" applyNumberFormat="1" applyFont="1" applyFill="1" applyBorder="1" applyAlignment="1">
      <alignment horizontal="center" vertical="top" wrapText="1"/>
    </xf>
    <xf numFmtId="49" fontId="21" fillId="2" borderId="8" xfId="0" applyNumberFormat="1" applyFont="1" applyFill="1" applyBorder="1" applyAlignment="1">
      <alignment horizontal="left" vertical="top" wrapText="1"/>
    </xf>
    <xf numFmtId="49" fontId="21" fillId="2" borderId="13" xfId="0" applyNumberFormat="1" applyFont="1" applyFill="1" applyBorder="1" applyAlignment="1">
      <alignment horizontal="left" vertical="top" wrapText="1"/>
    </xf>
    <xf numFmtId="49" fontId="21" fillId="2" borderId="6" xfId="0" applyNumberFormat="1" applyFont="1" applyFill="1" applyBorder="1" applyAlignment="1">
      <alignment horizontal="center" vertical="top"/>
    </xf>
    <xf numFmtId="49" fontId="21" fillId="2" borderId="5" xfId="0" applyNumberFormat="1" applyFont="1" applyFill="1" applyBorder="1" applyAlignment="1">
      <alignment horizontal="center" vertical="top"/>
    </xf>
    <xf numFmtId="49" fontId="21" fillId="2" borderId="11" xfId="0" applyNumberFormat="1" applyFont="1" applyFill="1" applyBorder="1" applyAlignment="1">
      <alignment horizontal="left" vertical="top" wrapText="1"/>
    </xf>
    <xf numFmtId="0" fontId="21" fillId="2" borderId="10" xfId="0" quotePrefix="1" applyFont="1" applyFill="1" applyBorder="1" applyAlignment="1">
      <alignment horizontal="center" vertical="top" wrapText="1"/>
    </xf>
    <xf numFmtId="0" fontId="21" fillId="2" borderId="14" xfId="0" quotePrefix="1" applyFont="1" applyFill="1" applyBorder="1" applyAlignment="1">
      <alignment horizontal="center" vertical="top" wrapText="1"/>
    </xf>
    <xf numFmtId="0" fontId="21" fillId="2" borderId="5" xfId="0" quotePrefix="1" applyFont="1" applyFill="1" applyBorder="1" applyAlignment="1">
      <alignment horizontal="center" vertical="top" wrapText="1"/>
    </xf>
    <xf numFmtId="0" fontId="21" fillId="2" borderId="12" xfId="0" quotePrefix="1" applyFont="1" applyFill="1" applyBorder="1" applyAlignment="1">
      <alignment horizontal="center" vertical="top" wrapText="1"/>
    </xf>
    <xf numFmtId="0" fontId="21" fillId="2" borderId="8" xfId="0" applyFont="1" applyFill="1" applyBorder="1" applyAlignment="1">
      <alignment horizontal="left" vertical="top"/>
    </xf>
    <xf numFmtId="0" fontId="21" fillId="2" borderId="13" xfId="0" applyFont="1" applyFill="1" applyBorder="1" applyAlignment="1">
      <alignment horizontal="left" vertical="top"/>
    </xf>
    <xf numFmtId="0" fontId="21" fillId="2" borderId="8" xfId="0" applyFont="1" applyFill="1" applyBorder="1" applyAlignment="1">
      <alignment vertical="top"/>
    </xf>
    <xf numFmtId="0" fontId="21" fillId="2" borderId="13" xfId="0" applyFont="1" applyFill="1" applyBorder="1" applyAlignment="1">
      <alignment vertical="top"/>
    </xf>
    <xf numFmtId="49" fontId="21" fillId="2" borderId="12" xfId="0" applyNumberFormat="1" applyFont="1" applyFill="1" applyBorder="1" applyAlignment="1">
      <alignment horizontal="center" vertical="top"/>
    </xf>
    <xf numFmtId="0" fontId="21" fillId="2" borderId="6" xfId="0" applyFont="1" applyFill="1" applyBorder="1" applyAlignment="1">
      <alignment horizontal="left" vertical="top" wrapText="1"/>
    </xf>
    <xf numFmtId="0" fontId="21" fillId="2" borderId="12" xfId="0" applyFont="1" applyFill="1" applyBorder="1" applyAlignment="1">
      <alignment horizontal="left" vertical="top" wrapText="1"/>
    </xf>
    <xf numFmtId="0" fontId="21" fillId="2" borderId="5" xfId="0" applyFont="1" applyFill="1" applyBorder="1" applyAlignment="1">
      <alignment horizontal="left" vertical="top" wrapText="1"/>
    </xf>
    <xf numFmtId="49" fontId="21" fillId="2" borderId="6" xfId="0" applyNumberFormat="1" applyFont="1" applyFill="1" applyBorder="1" applyAlignment="1">
      <alignment horizontal="center" vertical="top" wrapText="1"/>
    </xf>
    <xf numFmtId="49" fontId="21" fillId="2" borderId="5" xfId="0" applyNumberFormat="1" applyFont="1" applyFill="1" applyBorder="1" applyAlignment="1">
      <alignment horizontal="center" vertical="top" wrapText="1"/>
    </xf>
    <xf numFmtId="0" fontId="21" fillId="2" borderId="8" xfId="0" applyFont="1" applyFill="1" applyBorder="1" applyAlignment="1">
      <alignment horizontal="center" vertical="top" wrapText="1"/>
    </xf>
    <xf numFmtId="0" fontId="21" fillId="2" borderId="13" xfId="0" applyFont="1" applyFill="1" applyBorder="1" applyAlignment="1">
      <alignment horizontal="center" vertical="top" wrapText="1"/>
    </xf>
    <xf numFmtId="49" fontId="21" fillId="2" borderId="14" xfId="0" applyNumberFormat="1" applyFont="1" applyFill="1" applyBorder="1" applyAlignment="1">
      <alignment horizontal="left" vertical="top" wrapText="1"/>
    </xf>
    <xf numFmtId="49" fontId="21" fillId="2" borderId="2" xfId="0" applyNumberFormat="1" applyFont="1" applyFill="1" applyBorder="1" applyAlignment="1">
      <alignment horizontal="left" vertical="top" wrapText="1"/>
    </xf>
    <xf numFmtId="49" fontId="21" fillId="2" borderId="3" xfId="0" applyNumberFormat="1" applyFont="1" applyFill="1" applyBorder="1" applyAlignment="1">
      <alignment horizontal="left" vertical="top" wrapText="1"/>
    </xf>
    <xf numFmtId="0" fontId="21" fillId="2" borderId="11" xfId="0" applyFont="1" applyFill="1" applyBorder="1" applyAlignment="1">
      <alignment horizontal="center" vertical="top" wrapText="1"/>
    </xf>
    <xf numFmtId="0" fontId="21" fillId="2" borderId="8" xfId="0" applyFont="1" applyFill="1" applyBorder="1" applyAlignment="1" applyProtection="1">
      <alignment horizontal="left" vertical="top" wrapText="1"/>
      <protection locked="0"/>
    </xf>
    <xf numFmtId="0" fontId="21" fillId="2" borderId="13" xfId="0" applyFont="1" applyFill="1" applyBorder="1" applyAlignment="1" applyProtection="1">
      <alignment horizontal="left" vertical="top" wrapText="1"/>
      <protection locked="0"/>
    </xf>
    <xf numFmtId="0" fontId="21" fillId="2" borderId="4" xfId="0" applyFont="1" applyFill="1" applyBorder="1" applyAlignment="1">
      <alignment horizontal="left" vertical="top" wrapText="1"/>
    </xf>
    <xf numFmtId="0" fontId="21" fillId="2" borderId="2" xfId="0" applyFont="1" applyFill="1" applyBorder="1" applyAlignment="1">
      <alignment horizontal="left" vertical="top" wrapText="1"/>
    </xf>
    <xf numFmtId="0" fontId="21" fillId="2" borderId="15" xfId="0" applyFont="1" applyFill="1" applyBorder="1" applyAlignment="1">
      <alignment horizontal="left" vertical="top" wrapText="1"/>
    </xf>
    <xf numFmtId="0" fontId="21" fillId="2" borderId="3" xfId="0" applyFont="1" applyFill="1" applyBorder="1" applyAlignment="1">
      <alignment horizontal="left" vertical="top" wrapText="1"/>
    </xf>
    <xf numFmtId="0" fontId="21" fillId="2" borderId="8" xfId="3" applyFont="1" applyFill="1" applyBorder="1" applyAlignment="1">
      <alignment horizontal="left" vertical="top" wrapText="1"/>
    </xf>
    <xf numFmtId="0" fontId="21" fillId="2" borderId="13" xfId="3" applyFont="1" applyFill="1" applyBorder="1" applyAlignment="1">
      <alignment horizontal="left" vertical="top" wrapText="1"/>
    </xf>
    <xf numFmtId="0" fontId="6" fillId="0" borderId="8" xfId="8" applyFont="1" applyBorder="1" applyAlignment="1">
      <alignment vertical="top" wrapText="1"/>
    </xf>
    <xf numFmtId="0" fontId="6" fillId="0" borderId="8" xfId="7" applyFont="1" applyBorder="1" applyAlignment="1">
      <alignment vertical="top" wrapText="1"/>
    </xf>
    <xf numFmtId="0" fontId="3" fillId="0" borderId="0" xfId="8" applyFont="1" applyAlignment="1">
      <alignment horizontal="center" vertical="center" wrapText="1"/>
    </xf>
    <xf numFmtId="0" fontId="8" fillId="0" borderId="1" xfId="8" applyFont="1" applyBorder="1" applyAlignment="1">
      <alignment horizontal="left" vertical="center" wrapText="1"/>
    </xf>
    <xf numFmtId="0" fontId="6" fillId="0" borderId="1" xfId="8" applyFont="1" applyBorder="1" applyAlignment="1">
      <alignment horizontal="right" vertical="center" wrapText="1"/>
    </xf>
    <xf numFmtId="0" fontId="6" fillId="0" borderId="2" xfId="8" applyFont="1" applyBorder="1" applyAlignment="1">
      <alignment horizontal="center" vertical="center" wrapText="1" shrinkToFit="1"/>
    </xf>
    <xf numFmtId="0" fontId="6" fillId="0" borderId="3" xfId="8" applyFont="1" applyBorder="1" applyAlignment="1">
      <alignment horizontal="center" vertical="center" wrapText="1" shrinkToFit="1"/>
    </xf>
    <xf numFmtId="0" fontId="6" fillId="0" borderId="7" xfId="2" applyFont="1" applyBorder="1" applyAlignment="1">
      <alignment vertical="top" wrapText="1"/>
    </xf>
    <xf numFmtId="0" fontId="6" fillId="0" borderId="10" xfId="2" applyFont="1" applyBorder="1" applyAlignment="1">
      <alignment vertical="top" wrapText="1"/>
    </xf>
    <xf numFmtId="0" fontId="6" fillId="0" borderId="14" xfId="2" applyFont="1" applyBorder="1" applyAlignment="1">
      <alignment vertical="top" wrapText="1"/>
    </xf>
    <xf numFmtId="0" fontId="6" fillId="0" borderId="6" xfId="2" applyFont="1" applyBorder="1" applyAlignment="1">
      <alignment vertical="top" wrapText="1"/>
    </xf>
    <xf numFmtId="0" fontId="6" fillId="0" borderId="5" xfId="2" applyFont="1" applyBorder="1" applyAlignment="1">
      <alignment vertical="top" wrapText="1"/>
    </xf>
    <xf numFmtId="0" fontId="6" fillId="0" borderId="12" xfId="2" applyFont="1" applyBorder="1" applyAlignment="1">
      <alignment vertical="top" wrapText="1"/>
    </xf>
    <xf numFmtId="0" fontId="6" fillId="0" borderId="11" xfId="8" applyFont="1" applyBorder="1" applyAlignment="1">
      <alignment vertical="top" wrapText="1"/>
    </xf>
    <xf numFmtId="0" fontId="6" fillId="0" borderId="7" xfId="8" applyFont="1" applyBorder="1" applyAlignment="1">
      <alignment vertical="top" wrapText="1"/>
    </xf>
    <xf numFmtId="0" fontId="6" fillId="0" borderId="10" xfId="8" applyFont="1" applyBorder="1" applyAlignment="1">
      <alignment vertical="top" wrapText="1"/>
    </xf>
    <xf numFmtId="0" fontId="6" fillId="0" borderId="6" xfId="8" applyFont="1" applyBorder="1" applyAlignment="1">
      <alignment vertical="top" wrapText="1"/>
    </xf>
    <xf numFmtId="0" fontId="6" fillId="0" borderId="8" xfId="8" applyFont="1" applyBorder="1" applyAlignment="1">
      <alignment horizontal="left" vertical="top" wrapText="1"/>
    </xf>
    <xf numFmtId="0" fontId="6" fillId="0" borderId="11" xfId="8" applyFont="1" applyBorder="1" applyAlignment="1">
      <alignment horizontal="left" vertical="top" wrapText="1"/>
    </xf>
    <xf numFmtId="0" fontId="6" fillId="0" borderId="6" xfId="8" applyFont="1" applyBorder="1" applyAlignment="1">
      <alignment horizontal="left" vertical="top" wrapText="1"/>
    </xf>
    <xf numFmtId="0" fontId="6" fillId="0" borderId="7" xfId="8" applyFont="1" applyBorder="1" applyAlignment="1">
      <alignment horizontal="left" vertical="top" wrapText="1"/>
    </xf>
    <xf numFmtId="0" fontId="6" fillId="0" borderId="13" xfId="8" applyFont="1" applyBorder="1" applyAlignment="1">
      <alignment vertical="top" wrapText="1"/>
    </xf>
    <xf numFmtId="0" fontId="6" fillId="0" borderId="8" xfId="8" applyFont="1" applyBorder="1" applyAlignment="1">
      <alignment vertical="top" wrapText="1" shrinkToFit="1"/>
    </xf>
    <xf numFmtId="0" fontId="6" fillId="0" borderId="13" xfId="8" applyFont="1" applyBorder="1" applyAlignment="1">
      <alignment vertical="top" wrapText="1" shrinkToFit="1"/>
    </xf>
    <xf numFmtId="0" fontId="6" fillId="0" borderId="7" xfId="7" applyFont="1" applyBorder="1" applyAlignment="1">
      <alignment horizontal="left" vertical="top" wrapText="1"/>
    </xf>
    <xf numFmtId="0" fontId="6" fillId="0" borderId="10" xfId="7" applyFont="1" applyBorder="1" applyAlignment="1">
      <alignment horizontal="left" vertical="top" wrapText="1"/>
    </xf>
    <xf numFmtId="0" fontId="6" fillId="0" borderId="2" xfId="2" applyFont="1" applyBorder="1" applyAlignment="1">
      <alignment vertical="top" wrapText="1"/>
    </xf>
    <xf numFmtId="0" fontId="6" fillId="0" borderId="3" xfId="2" applyFont="1" applyBorder="1" applyAlignment="1">
      <alignment vertical="top" wrapText="1"/>
    </xf>
    <xf numFmtId="0" fontId="6" fillId="0" borderId="8" xfId="7" applyFont="1" applyBorder="1" applyAlignment="1">
      <alignment horizontal="left" vertical="top" wrapText="1"/>
    </xf>
    <xf numFmtId="0" fontId="6" fillId="0" borderId="13" xfId="7" applyFont="1" applyBorder="1" applyAlignment="1">
      <alignment horizontal="left" vertical="top" wrapText="1"/>
    </xf>
    <xf numFmtId="0" fontId="6" fillId="0" borderId="11" xfId="7" applyFont="1" applyBorder="1" applyAlignment="1">
      <alignment vertical="top" wrapText="1"/>
    </xf>
    <xf numFmtId="0" fontId="6" fillId="0" borderId="13" xfId="7" applyFont="1" applyBorder="1" applyAlignment="1">
      <alignment vertical="top" wrapText="1"/>
    </xf>
    <xf numFmtId="0" fontId="6" fillId="0" borderId="8" xfId="6" applyFont="1" applyBorder="1" applyAlignment="1">
      <alignment horizontal="left" vertical="top" wrapText="1" shrinkToFit="1"/>
    </xf>
    <xf numFmtId="0" fontId="6" fillId="0" borderId="13" xfId="6" applyFont="1" applyBorder="1" applyAlignment="1">
      <alignment horizontal="left" vertical="top" wrapText="1" shrinkToFit="1"/>
    </xf>
    <xf numFmtId="49" fontId="6" fillId="0" borderId="7" xfId="7" applyNumberFormat="1" applyFont="1" applyBorder="1" applyAlignment="1">
      <alignment horizontal="left" vertical="top" wrapText="1"/>
    </xf>
    <xf numFmtId="49" fontId="6" fillId="0" borderId="10" xfId="7" applyNumberFormat="1" applyFont="1" applyBorder="1" applyAlignment="1">
      <alignment horizontal="left" vertical="top" wrapText="1"/>
    </xf>
    <xf numFmtId="0" fontId="6" fillId="0" borderId="7" xfId="3" applyFont="1" applyBorder="1" applyAlignment="1">
      <alignment vertical="top" wrapText="1"/>
    </xf>
    <xf numFmtId="0" fontId="6" fillId="0" borderId="10" xfId="3" applyFont="1" applyBorder="1" applyAlignment="1">
      <alignment vertical="top" wrapText="1"/>
    </xf>
    <xf numFmtId="49" fontId="6" fillId="0" borderId="6" xfId="6" applyNumberFormat="1" applyFont="1" applyBorder="1" applyAlignment="1">
      <alignment horizontal="left" vertical="top" shrinkToFit="1"/>
    </xf>
    <xf numFmtId="49" fontId="6" fillId="0" borderId="5" xfId="6" applyNumberFormat="1" applyFont="1" applyBorder="1" applyAlignment="1">
      <alignment horizontal="left" vertical="top" shrinkToFit="1"/>
    </xf>
    <xf numFmtId="49" fontId="18" fillId="0" borderId="5" xfId="6" applyNumberFormat="1" applyFont="1" applyBorder="1" applyAlignment="1">
      <alignment horizontal="left" vertical="top" shrinkToFit="1"/>
    </xf>
    <xf numFmtId="0" fontId="6" fillId="0" borderId="7" xfId="6" applyFont="1" applyBorder="1" applyAlignment="1">
      <alignment horizontal="left" vertical="top" wrapText="1"/>
    </xf>
    <xf numFmtId="0" fontId="6" fillId="0" borderId="10" xfId="6" applyFont="1" applyBorder="1" applyAlignment="1">
      <alignment horizontal="left" vertical="top" wrapText="1"/>
    </xf>
    <xf numFmtId="0" fontId="6" fillId="0" borderId="5" xfId="7" applyFont="1" applyBorder="1" applyAlignment="1">
      <alignment horizontal="left" vertical="top" wrapText="1"/>
    </xf>
    <xf numFmtId="0" fontId="6" fillId="0" borderId="8" xfId="6" applyFont="1" applyBorder="1" applyAlignment="1">
      <alignment horizontal="left" vertical="top" wrapText="1"/>
    </xf>
    <xf numFmtId="0" fontId="6" fillId="0" borderId="13" xfId="6" applyFont="1" applyBorder="1" applyAlignment="1">
      <alignment horizontal="left" vertical="top" wrapText="1"/>
    </xf>
    <xf numFmtId="49" fontId="6" fillId="0" borderId="6" xfId="7" applyNumberFormat="1" applyFont="1" applyBorder="1" applyAlignment="1">
      <alignment horizontal="left" vertical="top" wrapText="1"/>
    </xf>
    <xf numFmtId="176" fontId="6" fillId="0" borderId="6" xfId="7" quotePrefix="1" applyNumberFormat="1" applyFont="1" applyBorder="1" applyAlignment="1">
      <alignment horizontal="left" vertical="top" wrapText="1"/>
    </xf>
    <xf numFmtId="176" fontId="6" fillId="0" borderId="5" xfId="7" quotePrefix="1" applyNumberFormat="1" applyFont="1" applyBorder="1" applyAlignment="1">
      <alignment horizontal="left" vertical="top" wrapText="1"/>
    </xf>
    <xf numFmtId="0" fontId="6" fillId="0" borderId="6" xfId="7" quotePrefix="1" applyFont="1" applyBorder="1" applyAlignment="1">
      <alignment vertical="top" wrapText="1"/>
    </xf>
    <xf numFmtId="0" fontId="6" fillId="0" borderId="5" xfId="7" quotePrefix="1" applyFont="1" applyBorder="1" applyAlignment="1">
      <alignment vertical="top" wrapText="1"/>
    </xf>
    <xf numFmtId="0" fontId="6" fillId="0" borderId="6" xfId="7" quotePrefix="1" applyFont="1" applyBorder="1" applyAlignment="1">
      <alignment horizontal="left" vertical="top" wrapText="1"/>
    </xf>
    <xf numFmtId="0" fontId="6" fillId="0" borderId="5" xfId="7" quotePrefix="1" applyFont="1" applyBorder="1" applyAlignment="1">
      <alignment horizontal="left" vertical="top" wrapText="1"/>
    </xf>
    <xf numFmtId="49" fontId="6" fillId="0" borderId="10" xfId="6" applyNumberFormat="1" applyFont="1" applyBorder="1" applyAlignment="1">
      <alignment horizontal="left" vertical="top" wrapText="1"/>
    </xf>
    <xf numFmtId="0" fontId="6" fillId="0" borderId="7" xfId="6" applyFont="1" applyBorder="1" applyAlignment="1">
      <alignment horizontal="left" vertical="top" shrinkToFit="1"/>
    </xf>
    <xf numFmtId="0" fontId="6" fillId="0" borderId="10" xfId="6" applyFont="1" applyBorder="1" applyAlignment="1">
      <alignment horizontal="left" vertical="top" shrinkToFit="1"/>
    </xf>
    <xf numFmtId="49" fontId="6" fillId="0" borderId="6" xfId="7" applyNumberFormat="1" applyFont="1" applyBorder="1" applyAlignment="1">
      <alignment horizontal="left" vertical="top"/>
    </xf>
    <xf numFmtId="49" fontId="6" fillId="0" borderId="7" xfId="7" applyNumberFormat="1" applyFont="1" applyBorder="1" applyAlignment="1">
      <alignment horizontal="left" vertical="top"/>
    </xf>
    <xf numFmtId="49" fontId="6" fillId="0" borderId="10" xfId="6" applyNumberFormat="1" applyFont="1" applyBorder="1" applyAlignment="1">
      <alignment horizontal="center" vertical="top"/>
    </xf>
    <xf numFmtId="0" fontId="6" fillId="0" borderId="11" xfId="6" applyFont="1" applyBorder="1" applyAlignment="1">
      <alignment horizontal="left" vertical="top" wrapText="1"/>
    </xf>
    <xf numFmtId="49" fontId="6" fillId="0" borderId="8" xfId="7" applyNumberFormat="1" applyFont="1" applyBorder="1" applyAlignment="1">
      <alignment horizontal="left" vertical="top" wrapText="1"/>
    </xf>
    <xf numFmtId="49" fontId="6" fillId="0" borderId="13" xfId="7" applyNumberFormat="1" applyFont="1" applyBorder="1" applyAlignment="1">
      <alignment horizontal="left" vertical="top" wrapText="1"/>
    </xf>
    <xf numFmtId="49" fontId="6" fillId="0" borderId="7" xfId="6" applyNumberFormat="1" applyFont="1" applyBorder="1" applyAlignment="1">
      <alignment horizontal="left" vertical="top" wrapText="1"/>
    </xf>
    <xf numFmtId="49" fontId="6" fillId="0" borderId="14" xfId="6" applyNumberFormat="1" applyFont="1" applyBorder="1" applyAlignment="1">
      <alignment horizontal="left" vertical="top" wrapText="1"/>
    </xf>
    <xf numFmtId="0" fontId="6" fillId="0" borderId="8" xfId="6" applyFont="1" applyBorder="1" applyAlignment="1">
      <alignment vertical="top" wrapText="1" shrinkToFit="1"/>
    </xf>
    <xf numFmtId="0" fontId="6" fillId="0" borderId="13" xfId="6" applyFont="1" applyBorder="1" applyAlignment="1">
      <alignment vertical="top" wrapText="1" shrinkToFit="1"/>
    </xf>
    <xf numFmtId="0" fontId="6" fillId="0" borderId="6" xfId="7" applyFont="1" applyBorder="1" applyAlignment="1">
      <alignment horizontal="left" vertical="top" wrapText="1"/>
    </xf>
    <xf numFmtId="0" fontId="6" fillId="0" borderId="4" xfId="6" applyFont="1" applyBorder="1" applyAlignment="1">
      <alignment horizontal="left" vertical="top" wrapText="1" shrinkToFit="1"/>
    </xf>
    <xf numFmtId="0" fontId="6" fillId="0" borderId="8" xfId="6" applyFont="1" applyBorder="1" applyAlignment="1">
      <alignment vertical="top" wrapText="1"/>
    </xf>
    <xf numFmtId="0" fontId="6" fillId="0" borderId="11" xfId="6" applyFont="1" applyBorder="1" applyAlignment="1">
      <alignment vertical="top" wrapText="1"/>
    </xf>
    <xf numFmtId="0" fontId="6" fillId="0" borderId="11" xfId="6" applyFont="1" applyBorder="1" applyAlignment="1">
      <alignment horizontal="left" vertical="top" wrapText="1" shrinkToFit="1"/>
    </xf>
    <xf numFmtId="0" fontId="6" fillId="0" borderId="2" xfId="8" applyFont="1" applyBorder="1" applyAlignment="1">
      <alignment horizontal="left" vertical="top" wrapText="1"/>
    </xf>
    <xf numFmtId="0" fontId="6" fillId="0" borderId="15" xfId="8" applyFont="1" applyBorder="1" applyAlignment="1">
      <alignment horizontal="left" vertical="top" wrapText="1"/>
    </xf>
    <xf numFmtId="0" fontId="6" fillId="0" borderId="3" xfId="8" applyFont="1" applyBorder="1" applyAlignment="1">
      <alignment horizontal="left" vertical="top" wrapText="1"/>
    </xf>
    <xf numFmtId="0" fontId="6" fillId="0" borderId="8" xfId="6" applyFont="1" applyBorder="1" applyAlignment="1">
      <alignment horizontal="left" vertical="top" shrinkToFit="1"/>
    </xf>
    <xf numFmtId="0" fontId="6" fillId="0" borderId="13" xfId="6" applyFont="1" applyBorder="1" applyAlignment="1">
      <alignment horizontal="left" vertical="top" shrinkToFit="1"/>
    </xf>
    <xf numFmtId="0" fontId="6" fillId="0" borderId="6" xfId="6" applyFont="1" applyBorder="1" applyAlignment="1">
      <alignment horizontal="left" vertical="top" wrapText="1"/>
    </xf>
    <xf numFmtId="0" fontId="6" fillId="0" borderId="8" xfId="9" applyFont="1" applyBorder="1" applyAlignment="1">
      <alignment vertical="top" wrapText="1"/>
    </xf>
    <xf numFmtId="0" fontId="3" fillId="0" borderId="0" xfId="1" applyFont="1" applyAlignment="1">
      <alignment horizontal="center" vertical="center" wrapText="1"/>
    </xf>
    <xf numFmtId="0" fontId="6" fillId="0" borderId="1" xfId="1" applyFont="1" applyBorder="1" applyAlignment="1">
      <alignment horizontal="left" vertical="center" wrapText="1"/>
    </xf>
    <xf numFmtId="0" fontId="6" fillId="0" borderId="1" xfId="1" applyFont="1" applyBorder="1" applyAlignment="1">
      <alignment horizontal="right" vertical="center" wrapText="1"/>
    </xf>
    <xf numFmtId="0" fontId="6" fillId="0" borderId="2" xfId="1" applyFont="1" applyBorder="1" applyAlignment="1">
      <alignment horizontal="center" vertical="center" wrapText="1" shrinkToFit="1"/>
    </xf>
    <xf numFmtId="0" fontId="6" fillId="0" borderId="3" xfId="1" applyFont="1" applyBorder="1" applyAlignment="1">
      <alignment horizontal="center" vertical="center" wrapText="1" shrinkToFit="1"/>
    </xf>
    <xf numFmtId="0" fontId="6" fillId="0" borderId="2" xfId="9" applyFont="1" applyBorder="1" applyAlignment="1">
      <alignment horizontal="center" vertical="center" wrapText="1"/>
    </xf>
    <xf numFmtId="0" fontId="6" fillId="0" borderId="3" xfId="9" applyFont="1" applyBorder="1" applyAlignment="1">
      <alignment horizontal="center" vertical="center" wrapText="1"/>
    </xf>
    <xf numFmtId="176" fontId="6" fillId="0" borderId="6" xfId="1" applyNumberFormat="1" applyFont="1" applyBorder="1" applyAlignment="1">
      <alignment horizontal="left" vertical="top" wrapText="1"/>
    </xf>
    <xf numFmtId="176" fontId="6" fillId="0" borderId="7" xfId="1" applyNumberFormat="1" applyFont="1" applyBorder="1" applyAlignment="1">
      <alignment horizontal="left" vertical="top" wrapText="1"/>
    </xf>
    <xf numFmtId="0" fontId="6" fillId="0" borderId="6" xfId="1" applyFont="1" applyBorder="1" applyAlignment="1">
      <alignment horizontal="left" vertical="top" wrapText="1"/>
    </xf>
    <xf numFmtId="0" fontId="6" fillId="0" borderId="7" xfId="1" applyFont="1" applyBorder="1" applyAlignment="1">
      <alignment horizontal="left" vertical="top" wrapText="1"/>
    </xf>
    <xf numFmtId="0" fontId="6" fillId="0" borderId="8" xfId="1" applyFont="1" applyBorder="1" applyAlignment="1">
      <alignment horizontal="left" vertical="top" wrapText="1"/>
    </xf>
    <xf numFmtId="0" fontId="6" fillId="0" borderId="11" xfId="1" applyFont="1" applyBorder="1" applyAlignment="1">
      <alignment horizontal="left" vertical="top" wrapText="1"/>
    </xf>
    <xf numFmtId="0" fontId="6" fillId="0" borderId="13" xfId="1" applyFont="1" applyBorder="1" applyAlignment="1">
      <alignment horizontal="left" vertical="top" wrapText="1"/>
    </xf>
    <xf numFmtId="0" fontId="6" fillId="0" borderId="6" xfId="2" applyFont="1" applyBorder="1" applyAlignment="1">
      <alignment horizontal="left" vertical="top" wrapText="1"/>
    </xf>
    <xf numFmtId="0" fontId="6" fillId="0" borderId="7" xfId="2" applyFont="1" applyBorder="1" applyAlignment="1">
      <alignment horizontal="left" vertical="top" wrapText="1"/>
    </xf>
    <xf numFmtId="0" fontId="6" fillId="0" borderId="6" xfId="9" applyFont="1" applyBorder="1" applyAlignment="1">
      <alignment horizontal="left" vertical="top" wrapText="1"/>
    </xf>
    <xf numFmtId="0" fontId="6" fillId="0" borderId="7" xfId="9" applyFont="1" applyBorder="1" applyAlignment="1">
      <alignment horizontal="left" vertical="top" wrapText="1"/>
    </xf>
    <xf numFmtId="0" fontId="6" fillId="0" borderId="6" xfId="9" applyFont="1" applyBorder="1" applyAlignment="1">
      <alignment horizontal="center" vertical="top" wrapText="1"/>
    </xf>
    <xf numFmtId="0" fontId="6" fillId="0" borderId="5" xfId="9" applyFont="1" applyBorder="1" applyAlignment="1">
      <alignment horizontal="center" vertical="top" wrapText="1"/>
    </xf>
    <xf numFmtId="0" fontId="6" fillId="0" borderId="10" xfId="9" applyFont="1" applyBorder="1" applyAlignment="1">
      <alignment horizontal="left" vertical="top" wrapText="1"/>
    </xf>
    <xf numFmtId="0" fontId="6" fillId="0" borderId="6" xfId="9" quotePrefix="1" applyFont="1" applyBorder="1" applyAlignment="1">
      <alignment horizontal="center" vertical="top" wrapText="1"/>
    </xf>
    <xf numFmtId="0" fontId="6" fillId="0" borderId="5" xfId="9" quotePrefix="1" applyFont="1" applyBorder="1" applyAlignment="1">
      <alignment horizontal="center" vertical="top" wrapText="1"/>
    </xf>
    <xf numFmtId="49" fontId="6" fillId="0" borderId="7" xfId="9" applyNumberFormat="1" applyFont="1" applyBorder="1" applyAlignment="1">
      <alignment horizontal="left" vertical="top"/>
    </xf>
    <xf numFmtId="49" fontId="6" fillId="0" borderId="10" xfId="9" applyNumberFormat="1" applyFont="1" applyBorder="1" applyAlignment="1">
      <alignment horizontal="left" vertical="top"/>
    </xf>
    <xf numFmtId="49" fontId="6" fillId="0" borderId="7" xfId="9" applyNumberFormat="1" applyFont="1" applyBorder="1" applyAlignment="1">
      <alignment horizontal="left" vertical="top" wrapText="1"/>
    </xf>
    <xf numFmtId="49" fontId="6" fillId="0" borderId="10" xfId="9" applyNumberFormat="1" applyFont="1" applyBorder="1" applyAlignment="1">
      <alignment horizontal="left" vertical="top" wrapText="1"/>
    </xf>
    <xf numFmtId="49" fontId="6" fillId="0" borderId="6" xfId="1" applyNumberFormat="1" applyFont="1" applyBorder="1" applyAlignment="1">
      <alignment horizontal="center" vertical="top"/>
    </xf>
    <xf numFmtId="49" fontId="6" fillId="0" borderId="5" xfId="1" applyNumberFormat="1" applyFont="1" applyBorder="1" applyAlignment="1">
      <alignment horizontal="center" vertical="top"/>
    </xf>
    <xf numFmtId="0" fontId="6" fillId="0" borderId="10" xfId="1" applyFont="1" applyBorder="1" applyAlignment="1">
      <alignment horizontal="left" vertical="top" wrapText="1"/>
    </xf>
    <xf numFmtId="0" fontId="6" fillId="0" borderId="10" xfId="9" applyFont="1" applyBorder="1" applyAlignment="1">
      <alignment horizontal="center" vertical="top" wrapText="1"/>
    </xf>
    <xf numFmtId="0" fontId="6" fillId="0" borderId="7" xfId="9" quotePrefix="1" applyFont="1" applyBorder="1" applyAlignment="1">
      <alignment horizontal="left" vertical="top" wrapText="1"/>
    </xf>
    <xf numFmtId="0" fontId="6" fillId="0" borderId="10" xfId="9" quotePrefix="1" applyFont="1" applyBorder="1" applyAlignment="1">
      <alignment horizontal="left" vertical="top" wrapText="1"/>
    </xf>
    <xf numFmtId="0" fontId="6" fillId="0" borderId="12" xfId="9" quotePrefix="1" applyFont="1" applyBorder="1" applyAlignment="1">
      <alignment horizontal="center" vertical="top" wrapText="1"/>
    </xf>
    <xf numFmtId="0" fontId="6" fillId="0" borderId="14" xfId="9" applyFont="1" applyBorder="1" applyAlignment="1">
      <alignment horizontal="left" vertical="top" wrapText="1"/>
    </xf>
    <xf numFmtId="0" fontId="6" fillId="0" borderId="12" xfId="9" applyFont="1" applyBorder="1" applyAlignment="1">
      <alignment horizontal="center" vertical="top" wrapText="1"/>
    </xf>
    <xf numFmtId="49" fontId="6" fillId="0" borderId="14" xfId="9" applyNumberFormat="1" applyFont="1" applyBorder="1" applyAlignment="1">
      <alignment horizontal="left" vertical="top" wrapText="1"/>
    </xf>
    <xf numFmtId="49" fontId="6" fillId="0" borderId="2" xfId="9" applyNumberFormat="1" applyFont="1" applyBorder="1" applyAlignment="1">
      <alignment horizontal="left" vertical="top"/>
    </xf>
    <xf numFmtId="49" fontId="6" fillId="0" borderId="3" xfId="9" applyNumberFormat="1" applyFont="1" applyBorder="1" applyAlignment="1">
      <alignment horizontal="left" vertical="top"/>
    </xf>
    <xf numFmtId="49" fontId="6" fillId="0" borderId="2" xfId="9" applyNumberFormat="1" applyFont="1" applyBorder="1" applyAlignment="1">
      <alignment horizontal="left" vertical="top" wrapText="1"/>
    </xf>
    <xf numFmtId="49" fontId="6" fillId="0" borderId="3" xfId="9" applyNumberFormat="1" applyFont="1" applyBorder="1" applyAlignment="1">
      <alignment horizontal="left" vertical="top" wrapText="1"/>
    </xf>
    <xf numFmtId="0" fontId="6" fillId="0" borderId="8" xfId="9" applyFont="1" applyBorder="1" applyAlignment="1">
      <alignment horizontal="left" vertical="top" wrapText="1"/>
    </xf>
    <xf numFmtId="0" fontId="6" fillId="0" borderId="13" xfId="9" applyFont="1" applyBorder="1" applyAlignment="1">
      <alignment horizontal="left" vertical="top" wrapText="1"/>
    </xf>
    <xf numFmtId="49" fontId="6" fillId="0" borderId="6" xfId="9" applyNumberFormat="1" applyFont="1" applyBorder="1" applyAlignment="1">
      <alignment horizontal="left" vertical="top"/>
    </xf>
    <xf numFmtId="49" fontId="6" fillId="0" borderId="6" xfId="9" applyNumberFormat="1" applyFont="1" applyBorder="1" applyAlignment="1">
      <alignment horizontal="center" vertical="top"/>
    </xf>
    <xf numFmtId="49" fontId="6" fillId="0" borderId="5" xfId="9" applyNumberFormat="1" applyFont="1" applyBorder="1" applyAlignment="1">
      <alignment horizontal="center" vertical="top"/>
    </xf>
    <xf numFmtId="49" fontId="6" fillId="0" borderId="5" xfId="9" applyNumberFormat="1" applyFont="1" applyBorder="1" applyAlignment="1">
      <alignment horizontal="left" vertical="top"/>
    </xf>
    <xf numFmtId="0" fontId="6" fillId="0" borderId="2" xfId="9" applyFont="1" applyBorder="1" applyAlignment="1">
      <alignment horizontal="left" vertical="top" wrapText="1"/>
    </xf>
    <xf numFmtId="0" fontId="2" fillId="0" borderId="15" xfId="9" applyBorder="1" applyAlignment="1">
      <alignment vertical="top" wrapText="1"/>
    </xf>
    <xf numFmtId="0" fontId="2" fillId="0" borderId="3" xfId="9" applyBorder="1" applyAlignment="1">
      <alignment vertical="top" wrapText="1"/>
    </xf>
    <xf numFmtId="49" fontId="6" fillId="0" borderId="6" xfId="9" applyNumberFormat="1" applyFont="1" applyBorder="1" applyAlignment="1">
      <alignment horizontal="left" vertical="top" wrapText="1"/>
    </xf>
    <xf numFmtId="0" fontId="6" fillId="0" borderId="9" xfId="9" applyFont="1" applyBorder="1" applyAlignment="1">
      <alignment horizontal="left" vertical="top"/>
    </xf>
    <xf numFmtId="0" fontId="6" fillId="0" borderId="0" xfId="9" applyFont="1" applyAlignment="1">
      <alignment horizontal="left" vertical="top"/>
    </xf>
    <xf numFmtId="49" fontId="6" fillId="0" borderId="14" xfId="9" applyNumberFormat="1" applyFont="1" applyBorder="1" applyAlignment="1">
      <alignment horizontal="left" vertical="top"/>
    </xf>
    <xf numFmtId="49" fontId="6" fillId="0" borderId="10" xfId="9" applyNumberFormat="1" applyFont="1" applyBorder="1" applyAlignment="1">
      <alignment horizontal="center" vertical="top" wrapText="1"/>
    </xf>
    <xf numFmtId="49" fontId="6" fillId="0" borderId="14" xfId="9" applyNumberFormat="1" applyFont="1" applyBorder="1" applyAlignment="1">
      <alignment horizontal="center" vertical="top" wrapText="1"/>
    </xf>
  </cellXfs>
  <cellStyles count="11">
    <cellStyle name="桁区切り" xfId="5" builtinId="6"/>
    <cellStyle name="標準" xfId="0" builtinId="0"/>
    <cellStyle name="標準 2" xfId="1" xr:uid="{771B708F-98FE-4BB6-87EC-95AF0229DBD0}"/>
    <cellStyle name="標準 2 10" xfId="9" xr:uid="{FD15704F-9349-4F92-B902-18D2C1261A28}"/>
    <cellStyle name="標準 2 2" xfId="6" xr:uid="{48A0EB7D-4144-4C22-9CB8-576739A05F1B}"/>
    <cellStyle name="標準 2 2 3" xfId="10" xr:uid="{34792BEB-CDB8-45E4-9A4A-45EBB8FA3601}"/>
    <cellStyle name="標準 2 3" xfId="8" xr:uid="{D4FFA435-8B61-4DEA-AA26-41DC5AA01607}"/>
    <cellStyle name="標準 3 4" xfId="7" xr:uid="{32191D8E-3DD3-4711-87C5-16947BCCE35F}"/>
    <cellStyle name="標準 5" xfId="3" xr:uid="{FB534C74-3EFD-42B0-A914-04024F6F2B6B}"/>
    <cellStyle name="標準 7 2" xfId="2" xr:uid="{19DBFCA5-CA8E-45F1-9231-CB8B2F8F6A52}"/>
    <cellStyle name="標準 9" xfId="4" xr:uid="{DE2C178D-16B2-4462-8CB6-E1675FFAFC8E}"/>
  </cellStyles>
  <dxfs count="0"/>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82300pc002\2&#20316;&#32207;&#25324;&#20849;&#26377;\10%20&#24246;&#21209;&#65288;&#26412;&#24196;&#65298;&#26361;&#65289;\&#26412;&#24196;&#12487;&#12473;&#12463;&#12488;&#12483;&#12503;\&#24246;&#21209;&#20418;\A-10%20&#32207;&#21209;\011%20&#25991;&#26360;&#12289;&#37109;&#25919;\&#9312;&#25991;&#26360;&#32068;\&#9315;&#34892;&#25919;&#25991;&#26360;&#31649;&#29702;&#26989;&#21209;\H31&#12289;&#20196;&#21644;&#20803;&#24180;&#34892;&#25919;&#25991;&#26360;\&#9312;H27&#34892;&#25919;&#25991;&#26360;\&#34892;&#25919;&#25991;&#26360;&#12288;&#32972;&#34920;&#3202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Brain\A-10%20&#32207;&#21209;\A-10-011%20&#25991;&#26360;&#12289;&#37109;&#25919;\01%20&#34892;&#25919;&#25991;&#26360;&#38306;&#36899;\&#34892;&#25919;&#25991;&#26360;&#26399;&#38291;&#22522;&#28310;&#34920;\&#12304;20180903&#12305;&#22522;&#28310;&#34920;\&#9312;H29&#34892;&#25919;&#25991;&#26360;\&#27161;&#28310;&#25991;&#26360;&#26399;&#38291;&#22522;&#28310;\&#9312;H27&#34892;&#25919;&#25991;&#26360;\&#34892;&#25919;&#25991;&#26360;&#12288;&#32972;&#34920;&#3202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ﾘｽﾄ"/>
      <sheetName val="サラ"/>
      <sheetName val="25注意"/>
      <sheetName val="25平文"/>
      <sheetName val="25平文 (横)"/>
      <sheetName val="25供用表"/>
      <sheetName val="新背表紙（仕切変更）"/>
      <sheetName val="新背表紙縦"/>
      <sheetName val="個人資料"/>
      <sheetName val="空幕情報（秘）"/>
      <sheetName val="バック表紙（秘）"/>
      <sheetName val="Sheet1"/>
    </sheetNames>
    <sheetDataSet>
      <sheetData sheetId="0">
        <row r="2">
          <cell r="A2" t="str">
            <v>総務一般</v>
          </cell>
          <cell r="E2" t="str">
            <v>１年</v>
          </cell>
          <cell r="I2" t="str">
            <v>2013年度</v>
          </cell>
        </row>
        <row r="3">
          <cell r="A3" t="str">
            <v>文書、郵政</v>
          </cell>
          <cell r="E3" t="str">
            <v>３年</v>
          </cell>
          <cell r="I3" t="str">
            <v>2014年度</v>
          </cell>
        </row>
        <row r="4">
          <cell r="A4" t="str">
            <v>広　報</v>
          </cell>
          <cell r="E4" t="str">
            <v>５年</v>
          </cell>
          <cell r="I4" t="str">
            <v>2015年度</v>
          </cell>
        </row>
        <row r="5">
          <cell r="A5" t="str">
            <v>礼　式</v>
          </cell>
          <cell r="E5" t="str">
            <v>１０年</v>
          </cell>
          <cell r="I5" t="str">
            <v>2014年</v>
          </cell>
        </row>
        <row r="6">
          <cell r="A6" t="str">
            <v>服制、旗章、標識</v>
          </cell>
          <cell r="E6" t="str">
            <v>３０年</v>
          </cell>
          <cell r="I6" t="str">
            <v>2015年</v>
          </cell>
        </row>
        <row r="7">
          <cell r="A7" t="str">
            <v>渉　外</v>
          </cell>
          <cell r="E7" t="str">
            <v>特定日以後１年</v>
          </cell>
          <cell r="I7" t="str">
            <v>仕切紙に表示</v>
          </cell>
        </row>
        <row r="8">
          <cell r="A8" t="str">
            <v>警　務</v>
          </cell>
          <cell r="E8" t="str">
            <v>特定日以後５年</v>
          </cell>
        </row>
        <row r="9">
          <cell r="E9" t="str">
            <v>特定日以後１０年</v>
          </cell>
        </row>
        <row r="10">
          <cell r="A10" t="str">
            <v>会計一般</v>
          </cell>
          <cell r="E10" t="str">
            <v>仕切紙に表示</v>
          </cell>
        </row>
        <row r="11">
          <cell r="A11" t="str">
            <v>予　算</v>
          </cell>
          <cell r="E11" t="str">
            <v>１年未満</v>
          </cell>
        </row>
        <row r="12">
          <cell r="A12" t="str">
            <v>支出、出納</v>
          </cell>
          <cell r="E12" t="str">
            <v>満了日指定</v>
          </cell>
        </row>
        <row r="13">
          <cell r="A13" t="str">
            <v>債権、歳入</v>
          </cell>
        </row>
        <row r="14">
          <cell r="A14" t="str">
            <v>契　約</v>
          </cell>
        </row>
        <row r="15">
          <cell r="A15" t="str">
            <v>給与事務</v>
          </cell>
        </row>
        <row r="16">
          <cell r="A16" t="str">
            <v>旅　費</v>
          </cell>
        </row>
        <row r="17">
          <cell r="A17" t="str">
            <v>計算証明</v>
          </cell>
        </row>
        <row r="19">
          <cell r="A19" t="str">
            <v>総務共通</v>
          </cell>
        </row>
        <row r="21">
          <cell r="A21" t="str">
            <v>人事一般</v>
          </cell>
        </row>
        <row r="22">
          <cell r="A22" t="str">
            <v>服務規律</v>
          </cell>
        </row>
        <row r="23">
          <cell r="A23" t="str">
            <v>特技制度</v>
          </cell>
        </row>
        <row r="24">
          <cell r="A24" t="str">
            <v>証明等</v>
          </cell>
        </row>
        <row r="25">
          <cell r="A25" t="str">
            <v>人事記録、報告</v>
          </cell>
        </row>
        <row r="26">
          <cell r="A26" t="str">
            <v>自衛官補任</v>
          </cell>
        </row>
        <row r="27">
          <cell r="A27" t="str">
            <v>事務官等人事</v>
          </cell>
        </row>
        <row r="28">
          <cell r="A28" t="str">
            <v>表彰、懲戒</v>
          </cell>
        </row>
        <row r="29">
          <cell r="A29" t="str">
            <v>募　集</v>
          </cell>
        </row>
        <row r="31">
          <cell r="A31" t="str">
            <v>厚生一般</v>
          </cell>
        </row>
        <row r="32">
          <cell r="A32" t="str">
            <v>恩　　償</v>
          </cell>
        </row>
        <row r="33">
          <cell r="A33" t="str">
            <v>給与制度</v>
          </cell>
        </row>
        <row r="34">
          <cell r="A34" t="str">
            <v>給　　養</v>
          </cell>
        </row>
        <row r="35">
          <cell r="A35" t="str">
            <v>公務員宿舎</v>
          </cell>
        </row>
        <row r="36">
          <cell r="A36" t="str">
            <v>共済組合</v>
          </cell>
        </row>
        <row r="37">
          <cell r="A37" t="str">
            <v>弘済会</v>
          </cell>
        </row>
        <row r="38">
          <cell r="A38" t="str">
            <v>遺族援護</v>
          </cell>
        </row>
        <row r="40">
          <cell r="A40" t="str">
            <v>就職援護</v>
          </cell>
        </row>
        <row r="42">
          <cell r="A42" t="str">
            <v>教育訓練一般</v>
          </cell>
        </row>
        <row r="43">
          <cell r="A43" t="str">
            <v>部隊訓練一般</v>
          </cell>
        </row>
        <row r="44">
          <cell r="A44" t="str">
            <v>部隊技術訓練</v>
          </cell>
        </row>
        <row r="45">
          <cell r="A45" t="str">
            <v>学校教育</v>
          </cell>
        </row>
        <row r="46">
          <cell r="A46" t="str">
            <v>部隊操縦訓練</v>
          </cell>
        </row>
        <row r="48">
          <cell r="A48" t="str">
            <v>人事教育共通</v>
          </cell>
        </row>
        <row r="50">
          <cell r="A50" t="str">
            <v>防衛一般</v>
          </cell>
        </row>
        <row r="51">
          <cell r="A51" t="str">
            <v>組織編成</v>
          </cell>
        </row>
        <row r="52">
          <cell r="A52" t="str">
            <v>業務計画</v>
          </cell>
        </row>
        <row r="53">
          <cell r="A53" t="str">
            <v>研究開発</v>
          </cell>
        </row>
        <row r="55">
          <cell r="A55" t="str">
            <v>運用一般</v>
          </cell>
        </row>
        <row r="56">
          <cell r="A56" t="str">
            <v>保　安</v>
          </cell>
        </row>
        <row r="57">
          <cell r="A57" t="str">
            <v>飛　行</v>
          </cell>
        </row>
        <row r="58">
          <cell r="A58" t="str">
            <v>救　難</v>
          </cell>
        </row>
        <row r="59">
          <cell r="A59" t="str">
            <v>航空管制</v>
          </cell>
        </row>
        <row r="60">
          <cell r="A60" t="str">
            <v>気　象</v>
          </cell>
        </row>
        <row r="61">
          <cell r="A61" t="str">
            <v>輸　送</v>
          </cell>
        </row>
        <row r="63">
          <cell r="A63" t="str">
            <v>通信電子</v>
          </cell>
        </row>
        <row r="64">
          <cell r="A64" t="str">
            <v>電子組織</v>
          </cell>
        </row>
        <row r="65">
          <cell r="A65" t="str">
            <v>通信組織</v>
          </cell>
        </row>
        <row r="67">
          <cell r="A67" t="str">
            <v>施設一般</v>
          </cell>
        </row>
        <row r="68">
          <cell r="A68" t="str">
            <v>不動産</v>
          </cell>
        </row>
        <row r="69">
          <cell r="A69" t="str">
            <v>工　事</v>
          </cell>
        </row>
        <row r="70">
          <cell r="A70" t="str">
            <v>維持、補修</v>
          </cell>
        </row>
        <row r="72">
          <cell r="A72" t="str">
            <v>防衛共通</v>
          </cell>
        </row>
        <row r="74">
          <cell r="A74" t="str">
            <v>情報一般</v>
          </cell>
        </row>
        <row r="75">
          <cell r="A75" t="str">
            <v>情報運用</v>
          </cell>
        </row>
        <row r="76">
          <cell r="A76" t="str">
            <v>秘密保全</v>
          </cell>
        </row>
        <row r="77">
          <cell r="A77" t="str">
            <v>その他の保全</v>
          </cell>
        </row>
        <row r="79">
          <cell r="A79" t="str">
            <v>情報共通</v>
          </cell>
        </row>
        <row r="81">
          <cell r="A81" t="str">
            <v>装備一般</v>
          </cell>
        </row>
        <row r="82">
          <cell r="A82" t="str">
            <v>品質管理</v>
          </cell>
        </row>
        <row r="83">
          <cell r="A83" t="str">
            <v>生　産</v>
          </cell>
        </row>
        <row r="84">
          <cell r="A84" t="str">
            <v>調　達</v>
          </cell>
        </row>
        <row r="85">
          <cell r="A85" t="str">
            <v>補　給</v>
          </cell>
        </row>
        <row r="86">
          <cell r="A86" t="str">
            <v>整　備</v>
          </cell>
        </row>
        <row r="87">
          <cell r="A87" t="str">
            <v>工　作</v>
          </cell>
        </row>
        <row r="88">
          <cell r="A88" t="str">
            <v>武　装</v>
          </cell>
        </row>
        <row r="90">
          <cell r="A90" t="str">
            <v>装備共通</v>
          </cell>
        </row>
        <row r="92">
          <cell r="A92" t="str">
            <v>技術一般</v>
          </cell>
        </row>
        <row r="93">
          <cell r="A93" t="str">
            <v>航空機</v>
          </cell>
        </row>
        <row r="94">
          <cell r="A94" t="str">
            <v>機上電子</v>
          </cell>
        </row>
        <row r="95">
          <cell r="A95" t="str">
            <v>誘導武器</v>
          </cell>
        </row>
        <row r="96">
          <cell r="A96" t="str">
            <v>地上電子</v>
          </cell>
        </row>
        <row r="97">
          <cell r="A97" t="str">
            <v>器　材</v>
          </cell>
        </row>
        <row r="99">
          <cell r="A99" t="str">
            <v>技術共通</v>
          </cell>
        </row>
        <row r="101">
          <cell r="A101" t="str">
            <v>監　察</v>
          </cell>
        </row>
        <row r="103">
          <cell r="A103" t="str">
            <v>安　全</v>
          </cell>
        </row>
        <row r="104">
          <cell r="A104" t="str">
            <v>飛行安全</v>
          </cell>
        </row>
        <row r="105">
          <cell r="A105" t="str">
            <v>地上安全</v>
          </cell>
        </row>
        <row r="107">
          <cell r="A107" t="str">
            <v>監察共通</v>
          </cell>
        </row>
        <row r="109">
          <cell r="A109" t="str">
            <v>監理一般</v>
          </cell>
        </row>
        <row r="110">
          <cell r="A110" t="str">
            <v>管理分析</v>
          </cell>
        </row>
        <row r="111">
          <cell r="A111" t="str">
            <v>統　計</v>
          </cell>
        </row>
        <row r="112">
          <cell r="A112" t="str">
            <v>報告管理</v>
          </cell>
        </row>
        <row r="113">
          <cell r="A113" t="str">
            <v>会計監査</v>
          </cell>
        </row>
        <row r="115">
          <cell r="A115" t="str">
            <v>法務一般</v>
          </cell>
        </row>
        <row r="116">
          <cell r="A116" t="str">
            <v>賠償、訴訟、損失補償</v>
          </cell>
        </row>
        <row r="117">
          <cell r="A117" t="str">
            <v>法　規</v>
          </cell>
        </row>
        <row r="119">
          <cell r="A119" t="str">
            <v>衛生一般</v>
          </cell>
        </row>
        <row r="120">
          <cell r="A120" t="str">
            <v>検　査</v>
          </cell>
        </row>
        <row r="121">
          <cell r="A121" t="str">
            <v>医療保健技術</v>
          </cell>
        </row>
        <row r="122">
          <cell r="A122" t="str">
            <v>航空衛生</v>
          </cell>
        </row>
        <row r="124">
          <cell r="A124" t="str">
            <v>衛生共通</v>
          </cell>
        </row>
        <row r="126">
          <cell r="A126" t="str">
            <v>その他</v>
          </cell>
        </row>
      </sheetData>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ﾘｽﾄ"/>
      <sheetName val="サラ"/>
      <sheetName val="25注意"/>
      <sheetName val="25平文"/>
      <sheetName val="25平文 (横)"/>
      <sheetName val="25供用表"/>
      <sheetName val="新背表紙（仕切変更）"/>
      <sheetName val="新背表紙縦"/>
      <sheetName val="個人資料"/>
      <sheetName val="空幕情報（秘）"/>
      <sheetName val="バック表紙（秘）"/>
      <sheetName val="Sheet1"/>
    </sheetNames>
    <sheetDataSet>
      <sheetData sheetId="0">
        <row r="2">
          <cell r="A2" t="str">
            <v>総務一般</v>
          </cell>
          <cell r="E2" t="str">
            <v>１年</v>
          </cell>
          <cell r="I2" t="str">
            <v>2013年度</v>
          </cell>
        </row>
        <row r="3">
          <cell r="A3" t="str">
            <v>文書、郵政</v>
          </cell>
          <cell r="E3" t="str">
            <v>３年</v>
          </cell>
          <cell r="I3" t="str">
            <v>2014年度</v>
          </cell>
        </row>
        <row r="4">
          <cell r="A4" t="str">
            <v>広　報</v>
          </cell>
          <cell r="E4" t="str">
            <v>５年</v>
          </cell>
          <cell r="I4" t="str">
            <v>2015年度</v>
          </cell>
        </row>
        <row r="5">
          <cell r="A5" t="str">
            <v>礼　式</v>
          </cell>
          <cell r="E5" t="str">
            <v>１０年</v>
          </cell>
          <cell r="I5" t="str">
            <v>2014年</v>
          </cell>
        </row>
        <row r="6">
          <cell r="A6" t="str">
            <v>服制、旗章、標識</v>
          </cell>
          <cell r="E6" t="str">
            <v>３０年</v>
          </cell>
          <cell r="I6" t="str">
            <v>2015年</v>
          </cell>
        </row>
        <row r="7">
          <cell r="A7" t="str">
            <v>渉　外</v>
          </cell>
          <cell r="E7" t="str">
            <v>特定日以後１年</v>
          </cell>
          <cell r="I7" t="str">
            <v>仕切紙に表示</v>
          </cell>
        </row>
        <row r="8">
          <cell r="A8" t="str">
            <v>警　務</v>
          </cell>
          <cell r="E8" t="str">
            <v>特定日以後５年</v>
          </cell>
        </row>
        <row r="9">
          <cell r="E9" t="str">
            <v>特定日以後１０年</v>
          </cell>
        </row>
        <row r="10">
          <cell r="A10" t="str">
            <v>会計一般</v>
          </cell>
          <cell r="E10" t="str">
            <v>仕切紙に表示</v>
          </cell>
        </row>
        <row r="11">
          <cell r="A11" t="str">
            <v>予　算</v>
          </cell>
          <cell r="E11" t="str">
            <v>１年未満</v>
          </cell>
        </row>
        <row r="12">
          <cell r="A12" t="str">
            <v>支出、出納</v>
          </cell>
          <cell r="E12" t="str">
            <v>満了日指定</v>
          </cell>
        </row>
        <row r="13">
          <cell r="A13" t="str">
            <v>債権、歳入</v>
          </cell>
        </row>
        <row r="14">
          <cell r="A14" t="str">
            <v>契　約</v>
          </cell>
        </row>
        <row r="15">
          <cell r="A15" t="str">
            <v>給与事務</v>
          </cell>
        </row>
        <row r="16">
          <cell r="A16" t="str">
            <v>旅　費</v>
          </cell>
        </row>
        <row r="17">
          <cell r="A17" t="str">
            <v>計算証明</v>
          </cell>
        </row>
        <row r="19">
          <cell r="A19" t="str">
            <v>総務共通</v>
          </cell>
        </row>
        <row r="21">
          <cell r="A21" t="str">
            <v>人事一般</v>
          </cell>
        </row>
        <row r="22">
          <cell r="A22" t="str">
            <v>服務規律</v>
          </cell>
        </row>
        <row r="23">
          <cell r="A23" t="str">
            <v>特技制度</v>
          </cell>
        </row>
        <row r="24">
          <cell r="A24" t="str">
            <v>証明等</v>
          </cell>
        </row>
        <row r="25">
          <cell r="A25" t="str">
            <v>人事記録、報告</v>
          </cell>
        </row>
        <row r="26">
          <cell r="A26" t="str">
            <v>自衛官補任</v>
          </cell>
        </row>
        <row r="27">
          <cell r="A27" t="str">
            <v>事務官等人事</v>
          </cell>
        </row>
        <row r="28">
          <cell r="A28" t="str">
            <v>表彰、懲戒</v>
          </cell>
        </row>
        <row r="29">
          <cell r="A29" t="str">
            <v>募　集</v>
          </cell>
        </row>
        <row r="31">
          <cell r="A31" t="str">
            <v>厚生一般</v>
          </cell>
        </row>
        <row r="32">
          <cell r="A32" t="str">
            <v>恩　　償</v>
          </cell>
        </row>
        <row r="33">
          <cell r="A33" t="str">
            <v>給与制度</v>
          </cell>
        </row>
        <row r="34">
          <cell r="A34" t="str">
            <v>給　　養</v>
          </cell>
        </row>
        <row r="35">
          <cell r="A35" t="str">
            <v>公務員宿舎</v>
          </cell>
        </row>
        <row r="36">
          <cell r="A36" t="str">
            <v>共済組合</v>
          </cell>
        </row>
        <row r="37">
          <cell r="A37" t="str">
            <v>弘済会</v>
          </cell>
        </row>
        <row r="38">
          <cell r="A38" t="str">
            <v>遺族援護</v>
          </cell>
        </row>
        <row r="40">
          <cell r="A40" t="str">
            <v>就職援護</v>
          </cell>
        </row>
        <row r="42">
          <cell r="A42" t="str">
            <v>教育訓練一般</v>
          </cell>
        </row>
        <row r="43">
          <cell r="A43" t="str">
            <v>部隊訓練一般</v>
          </cell>
        </row>
        <row r="44">
          <cell r="A44" t="str">
            <v>部隊技術訓練</v>
          </cell>
        </row>
        <row r="45">
          <cell r="A45" t="str">
            <v>学校教育</v>
          </cell>
        </row>
        <row r="46">
          <cell r="A46" t="str">
            <v>部隊操縦訓練</v>
          </cell>
        </row>
        <row r="48">
          <cell r="A48" t="str">
            <v>人事教育共通</v>
          </cell>
        </row>
        <row r="50">
          <cell r="A50" t="str">
            <v>防衛一般</v>
          </cell>
        </row>
        <row r="51">
          <cell r="A51" t="str">
            <v>組織編成</v>
          </cell>
        </row>
        <row r="52">
          <cell r="A52" t="str">
            <v>業務計画</v>
          </cell>
        </row>
        <row r="53">
          <cell r="A53" t="str">
            <v>研究開発</v>
          </cell>
        </row>
        <row r="55">
          <cell r="A55" t="str">
            <v>運用一般</v>
          </cell>
        </row>
        <row r="56">
          <cell r="A56" t="str">
            <v>保　安</v>
          </cell>
        </row>
        <row r="57">
          <cell r="A57" t="str">
            <v>飛　行</v>
          </cell>
        </row>
        <row r="58">
          <cell r="A58" t="str">
            <v>救　難</v>
          </cell>
        </row>
        <row r="59">
          <cell r="A59" t="str">
            <v>航空管制</v>
          </cell>
        </row>
        <row r="60">
          <cell r="A60" t="str">
            <v>気　象</v>
          </cell>
        </row>
        <row r="61">
          <cell r="A61" t="str">
            <v>輸　送</v>
          </cell>
        </row>
        <row r="63">
          <cell r="A63" t="str">
            <v>通信電子</v>
          </cell>
        </row>
        <row r="64">
          <cell r="A64" t="str">
            <v>電子組織</v>
          </cell>
        </row>
        <row r="65">
          <cell r="A65" t="str">
            <v>通信組織</v>
          </cell>
        </row>
        <row r="67">
          <cell r="A67" t="str">
            <v>施設一般</v>
          </cell>
        </row>
        <row r="68">
          <cell r="A68" t="str">
            <v>不動産</v>
          </cell>
        </row>
        <row r="69">
          <cell r="A69" t="str">
            <v>工　事</v>
          </cell>
        </row>
        <row r="70">
          <cell r="A70" t="str">
            <v>維持、補修</v>
          </cell>
        </row>
        <row r="72">
          <cell r="A72" t="str">
            <v>防衛共通</v>
          </cell>
        </row>
        <row r="74">
          <cell r="A74" t="str">
            <v>情報一般</v>
          </cell>
        </row>
        <row r="75">
          <cell r="A75" t="str">
            <v>情報運用</v>
          </cell>
        </row>
        <row r="76">
          <cell r="A76" t="str">
            <v>秘密保全</v>
          </cell>
        </row>
        <row r="77">
          <cell r="A77" t="str">
            <v>その他の保全</v>
          </cell>
        </row>
        <row r="79">
          <cell r="A79" t="str">
            <v>情報共通</v>
          </cell>
        </row>
        <row r="81">
          <cell r="A81" t="str">
            <v>装備一般</v>
          </cell>
        </row>
        <row r="82">
          <cell r="A82" t="str">
            <v>品質管理</v>
          </cell>
        </row>
        <row r="83">
          <cell r="A83" t="str">
            <v>生　産</v>
          </cell>
        </row>
        <row r="84">
          <cell r="A84" t="str">
            <v>調　達</v>
          </cell>
        </row>
        <row r="85">
          <cell r="A85" t="str">
            <v>補　給</v>
          </cell>
        </row>
        <row r="86">
          <cell r="A86" t="str">
            <v>整　備</v>
          </cell>
        </row>
        <row r="87">
          <cell r="A87" t="str">
            <v>工　作</v>
          </cell>
        </row>
        <row r="88">
          <cell r="A88" t="str">
            <v>武　装</v>
          </cell>
        </row>
        <row r="90">
          <cell r="A90" t="str">
            <v>装備共通</v>
          </cell>
        </row>
        <row r="92">
          <cell r="A92" t="str">
            <v>技術一般</v>
          </cell>
        </row>
        <row r="93">
          <cell r="A93" t="str">
            <v>航空機</v>
          </cell>
        </row>
        <row r="94">
          <cell r="A94" t="str">
            <v>機上電子</v>
          </cell>
        </row>
        <row r="95">
          <cell r="A95" t="str">
            <v>誘導武器</v>
          </cell>
        </row>
        <row r="96">
          <cell r="A96" t="str">
            <v>地上電子</v>
          </cell>
        </row>
        <row r="97">
          <cell r="A97" t="str">
            <v>器　材</v>
          </cell>
        </row>
        <row r="99">
          <cell r="A99" t="str">
            <v>技術共通</v>
          </cell>
        </row>
        <row r="101">
          <cell r="A101" t="str">
            <v>監　察</v>
          </cell>
        </row>
        <row r="103">
          <cell r="A103" t="str">
            <v>安　全</v>
          </cell>
        </row>
        <row r="104">
          <cell r="A104" t="str">
            <v>飛行安全</v>
          </cell>
        </row>
        <row r="105">
          <cell r="A105" t="str">
            <v>地上安全</v>
          </cell>
        </row>
        <row r="107">
          <cell r="A107" t="str">
            <v>監察共通</v>
          </cell>
        </row>
        <row r="109">
          <cell r="A109" t="str">
            <v>監理一般</v>
          </cell>
        </row>
        <row r="110">
          <cell r="A110" t="str">
            <v>管理分析</v>
          </cell>
        </row>
        <row r="111">
          <cell r="A111" t="str">
            <v>統　計</v>
          </cell>
        </row>
        <row r="112">
          <cell r="A112" t="str">
            <v>報告管理</v>
          </cell>
        </row>
        <row r="113">
          <cell r="A113" t="str">
            <v>会計監査</v>
          </cell>
        </row>
        <row r="115">
          <cell r="A115" t="str">
            <v>法務一般</v>
          </cell>
        </row>
        <row r="116">
          <cell r="A116" t="str">
            <v>賠償、訴訟、損失補償</v>
          </cell>
        </row>
        <row r="117">
          <cell r="A117" t="str">
            <v>法　規</v>
          </cell>
        </row>
        <row r="119">
          <cell r="A119" t="str">
            <v>衛生一般</v>
          </cell>
        </row>
        <row r="120">
          <cell r="A120" t="str">
            <v>検　査</v>
          </cell>
        </row>
        <row r="121">
          <cell r="A121" t="str">
            <v>医療保健技術</v>
          </cell>
        </row>
        <row r="122">
          <cell r="A122" t="str">
            <v>航空衛生</v>
          </cell>
        </row>
        <row r="124">
          <cell r="A124" t="str">
            <v>衛生共通</v>
          </cell>
        </row>
        <row r="126">
          <cell r="A126" t="str">
            <v>その他</v>
          </cell>
        </row>
      </sheetData>
      <sheetData sheetId="1"/>
      <sheetData sheetId="2"/>
      <sheetData sheetId="3"/>
      <sheetData sheetId="4"/>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3EF2EC-FB82-4948-9746-CE0614FEB075}">
  <sheetPr codeName="Sheet4"/>
  <dimension ref="A1:R1380"/>
  <sheetViews>
    <sheetView showGridLines="0" tabSelected="1" zoomScaleNormal="100" zoomScaleSheetLayoutView="85" workbookViewId="0">
      <selection activeCell="C1229" sqref="A1229:XFD1229"/>
    </sheetView>
  </sheetViews>
  <sheetFormatPr defaultColWidth="8.88671875" defaultRowHeight="10.5" x14ac:dyDescent="0.25"/>
  <cols>
    <col min="1" max="1" width="3.109375" style="260" customWidth="1"/>
    <col min="2" max="2" width="10.88671875" style="260" customWidth="1"/>
    <col min="3" max="3" width="3.109375" style="260" customWidth="1"/>
    <col min="4" max="4" width="10.88671875" style="213" customWidth="1"/>
    <col min="5" max="5" width="3.109375" style="260" customWidth="1"/>
    <col min="6" max="6" width="41.109375" style="214" customWidth="1"/>
    <col min="7" max="7" width="46.109375" style="214" customWidth="1"/>
    <col min="8" max="8" width="3.109375" style="213" customWidth="1"/>
    <col min="9" max="9" width="13.6640625" style="214" customWidth="1"/>
    <col min="10" max="10" width="3.109375" style="261" customWidth="1"/>
    <col min="11" max="11" width="13.6640625" style="214" customWidth="1"/>
    <col min="12" max="12" width="39.109375" style="214" customWidth="1"/>
    <col min="13" max="13" width="13.44140625" style="214" customWidth="1"/>
    <col min="14" max="14" width="10.109375" style="214" customWidth="1"/>
    <col min="15" max="15" width="14.33203125" style="80" customWidth="1"/>
    <col min="16" max="16" width="6.5546875" style="161" bestFit="1" customWidth="1"/>
    <col min="17" max="17" width="5.6640625" style="161" customWidth="1"/>
    <col min="18" max="18" width="8.88671875" style="161"/>
    <col min="19" max="16384" width="8.88671875" style="214"/>
  </cols>
  <sheetData>
    <row r="1" spans="1:18" ht="17.25" customHeight="1" x14ac:dyDescent="0.25">
      <c r="A1" s="1074" t="s">
        <v>0</v>
      </c>
      <c r="B1" s="1074"/>
      <c r="C1" s="1074"/>
      <c r="D1" s="1074"/>
      <c r="E1" s="1074"/>
      <c r="F1" s="1074"/>
      <c r="G1" s="1074"/>
      <c r="H1" s="1074"/>
      <c r="I1" s="1074"/>
      <c r="J1" s="1074"/>
      <c r="K1" s="1074"/>
      <c r="L1" s="1074"/>
      <c r="M1" s="1074"/>
      <c r="N1" s="1074"/>
      <c r="O1" s="1074"/>
    </row>
    <row r="2" spans="1:18" ht="21" customHeight="1" x14ac:dyDescent="0.25">
      <c r="A2" s="215"/>
      <c r="B2" s="1075" t="s">
        <v>2391</v>
      </c>
      <c r="C2" s="1075"/>
      <c r="D2" s="1075"/>
      <c r="E2" s="215"/>
      <c r="F2" s="216"/>
      <c r="G2" s="216"/>
      <c r="H2" s="212"/>
      <c r="I2" s="216"/>
      <c r="J2" s="217"/>
      <c r="K2" s="216"/>
      <c r="L2" s="216"/>
      <c r="M2" s="1076" t="s">
        <v>1</v>
      </c>
      <c r="N2" s="1076"/>
      <c r="O2" s="1076"/>
    </row>
    <row r="3" spans="1:18" ht="30.6" customHeight="1" x14ac:dyDescent="0.25">
      <c r="A3" s="1077" t="s">
        <v>2</v>
      </c>
      <c r="B3" s="1078"/>
      <c r="C3" s="1077" t="s">
        <v>3</v>
      </c>
      <c r="D3" s="1078"/>
      <c r="E3" s="1077" t="s">
        <v>4</v>
      </c>
      <c r="F3" s="1078"/>
      <c r="G3" s="274" t="s">
        <v>5</v>
      </c>
      <c r="H3" s="1077" t="s">
        <v>6</v>
      </c>
      <c r="I3" s="1078"/>
      <c r="J3" s="1077" t="s">
        <v>7</v>
      </c>
      <c r="K3" s="1078"/>
      <c r="L3" s="274" t="s">
        <v>8</v>
      </c>
      <c r="M3" s="274" t="s">
        <v>9</v>
      </c>
      <c r="N3" s="274" t="s">
        <v>10</v>
      </c>
      <c r="O3" s="218" t="s">
        <v>11</v>
      </c>
    </row>
    <row r="4" spans="1:18" ht="84" x14ac:dyDescent="0.25">
      <c r="A4" s="146">
        <v>11</v>
      </c>
      <c r="B4" s="144" t="s">
        <v>12</v>
      </c>
      <c r="C4" s="145" t="s">
        <v>13</v>
      </c>
      <c r="D4" s="102" t="s">
        <v>14</v>
      </c>
      <c r="E4" s="146"/>
      <c r="F4" s="102" t="s">
        <v>15</v>
      </c>
      <c r="G4" s="76" t="s">
        <v>1308</v>
      </c>
      <c r="H4" s="112">
        <v>11</v>
      </c>
      <c r="I4" s="144" t="s">
        <v>12</v>
      </c>
      <c r="J4" s="147" t="s">
        <v>13</v>
      </c>
      <c r="K4" s="283" t="s">
        <v>16</v>
      </c>
      <c r="L4" s="37" t="s">
        <v>2405</v>
      </c>
      <c r="M4" s="270" t="s">
        <v>1309</v>
      </c>
      <c r="N4" s="58" t="s">
        <v>17</v>
      </c>
      <c r="O4" s="64" t="s">
        <v>2862</v>
      </c>
    </row>
    <row r="5" spans="1:18" x14ac:dyDescent="0.25">
      <c r="A5" s="151"/>
      <c r="B5" s="148"/>
      <c r="C5" s="149"/>
      <c r="D5" s="150"/>
      <c r="E5" s="151"/>
      <c r="F5" s="150"/>
      <c r="G5" s="152"/>
      <c r="H5" s="94"/>
      <c r="I5" s="148"/>
      <c r="J5" s="153"/>
      <c r="K5" s="285"/>
      <c r="L5" s="37" t="s">
        <v>2406</v>
      </c>
      <c r="M5" s="271"/>
      <c r="N5" s="154"/>
      <c r="O5" s="67"/>
    </row>
    <row r="6" spans="1:18" ht="29.25" customHeight="1" x14ac:dyDescent="0.25">
      <c r="A6" s="156">
        <v>22</v>
      </c>
      <c r="B6" s="1091" t="s">
        <v>19</v>
      </c>
      <c r="C6" s="1079" t="s">
        <v>20</v>
      </c>
      <c r="D6" s="1080"/>
      <c r="E6" s="156" t="s">
        <v>21</v>
      </c>
      <c r="F6" s="102" t="s">
        <v>22</v>
      </c>
      <c r="G6" s="157" t="s">
        <v>23</v>
      </c>
      <c r="H6" s="155">
        <v>22</v>
      </c>
      <c r="I6" s="281" t="s">
        <v>24</v>
      </c>
      <c r="J6" s="1079" t="s">
        <v>20</v>
      </c>
      <c r="K6" s="1080"/>
      <c r="L6" s="43" t="s">
        <v>25</v>
      </c>
      <c r="M6" s="281" t="s">
        <v>26</v>
      </c>
      <c r="N6" s="47" t="s">
        <v>5229</v>
      </c>
      <c r="O6" s="1065" t="s">
        <v>7430</v>
      </c>
    </row>
    <row r="7" spans="1:18" ht="26.25" customHeight="1" x14ac:dyDescent="0.25">
      <c r="A7" s="202"/>
      <c r="B7" s="1092"/>
      <c r="C7" s="158"/>
      <c r="D7" s="282"/>
      <c r="E7" s="156" t="s">
        <v>28</v>
      </c>
      <c r="F7" s="281" t="s">
        <v>29</v>
      </c>
      <c r="G7" s="159" t="s">
        <v>30</v>
      </c>
      <c r="H7" s="68"/>
      <c r="I7" s="282"/>
      <c r="J7" s="160"/>
      <c r="K7" s="161"/>
      <c r="L7" s="47" t="s">
        <v>31</v>
      </c>
      <c r="M7" s="281" t="s">
        <v>32</v>
      </c>
      <c r="N7" s="81"/>
      <c r="O7" s="1066"/>
    </row>
    <row r="8" spans="1:18" ht="28.5" customHeight="1" x14ac:dyDescent="0.25">
      <c r="A8" s="202"/>
      <c r="B8" s="1092"/>
      <c r="C8" s="158"/>
      <c r="D8" s="282"/>
      <c r="E8" s="156" t="s">
        <v>33</v>
      </c>
      <c r="F8" s="281" t="s">
        <v>34</v>
      </c>
      <c r="G8" s="159" t="s">
        <v>35</v>
      </c>
      <c r="H8" s="68"/>
      <c r="I8" s="282"/>
      <c r="J8" s="160"/>
      <c r="K8" s="161"/>
      <c r="L8" s="47" t="s">
        <v>36</v>
      </c>
      <c r="M8" s="281" t="s">
        <v>37</v>
      </c>
      <c r="N8" s="81"/>
      <c r="O8" s="1066"/>
    </row>
    <row r="9" spans="1:18" ht="27.75" customHeight="1" x14ac:dyDescent="0.25">
      <c r="A9" s="202"/>
      <c r="B9" s="1092"/>
      <c r="C9" s="158"/>
      <c r="D9" s="282"/>
      <c r="E9" s="156" t="s">
        <v>38</v>
      </c>
      <c r="F9" s="102" t="s">
        <v>39</v>
      </c>
      <c r="G9" s="157" t="s">
        <v>40</v>
      </c>
      <c r="H9" s="162"/>
      <c r="I9" s="282"/>
      <c r="J9" s="160"/>
      <c r="K9" s="80"/>
      <c r="L9" s="43" t="s">
        <v>41</v>
      </c>
      <c r="M9" s="281" t="s">
        <v>42</v>
      </c>
      <c r="N9" s="81"/>
      <c r="O9" s="1067"/>
    </row>
    <row r="10" spans="1:18" ht="91.5" customHeight="1" x14ac:dyDescent="0.25">
      <c r="A10" s="1068">
        <v>27</v>
      </c>
      <c r="B10" s="1071" t="s">
        <v>43</v>
      </c>
      <c r="C10" s="1081" t="s">
        <v>44</v>
      </c>
      <c r="D10" s="1071"/>
      <c r="E10" s="156"/>
      <c r="F10" s="1071" t="s">
        <v>45</v>
      </c>
      <c r="G10" s="270" t="s">
        <v>46</v>
      </c>
      <c r="H10" s="1081" t="s">
        <v>47</v>
      </c>
      <c r="I10" s="1071"/>
      <c r="J10" s="1081" t="s">
        <v>47</v>
      </c>
      <c r="K10" s="1071"/>
      <c r="L10" s="43" t="s">
        <v>48</v>
      </c>
      <c r="M10" s="163" t="s">
        <v>49</v>
      </c>
      <c r="N10" s="164" t="s">
        <v>50</v>
      </c>
      <c r="O10" s="164" t="s">
        <v>51</v>
      </c>
    </row>
    <row r="11" spans="1:18" ht="57.6" customHeight="1" x14ac:dyDescent="0.25">
      <c r="A11" s="1069"/>
      <c r="B11" s="1072"/>
      <c r="C11" s="158"/>
      <c r="D11" s="303"/>
      <c r="E11" s="202"/>
      <c r="F11" s="1072"/>
      <c r="G11" s="43" t="s">
        <v>52</v>
      </c>
      <c r="H11" s="68"/>
      <c r="I11" s="303"/>
      <c r="J11" s="160"/>
      <c r="K11" s="303"/>
      <c r="L11" s="43" t="s">
        <v>53</v>
      </c>
      <c r="M11" s="165" t="s">
        <v>49</v>
      </c>
      <c r="N11" s="166" t="s">
        <v>50</v>
      </c>
      <c r="O11" s="166" t="s">
        <v>51</v>
      </c>
    </row>
    <row r="12" spans="1:18" s="219" customFormat="1" ht="72" customHeight="1" x14ac:dyDescent="0.15">
      <c r="A12" s="1070"/>
      <c r="B12" s="1073"/>
      <c r="C12" s="262"/>
      <c r="D12" s="304"/>
      <c r="E12" s="203"/>
      <c r="F12" s="1073"/>
      <c r="G12" s="167" t="s">
        <v>54</v>
      </c>
      <c r="H12" s="266"/>
      <c r="I12" s="304"/>
      <c r="J12" s="168"/>
      <c r="K12" s="304"/>
      <c r="L12" s="169" t="s">
        <v>55</v>
      </c>
      <c r="M12" s="170" t="s">
        <v>49</v>
      </c>
      <c r="N12" s="171" t="s">
        <v>50</v>
      </c>
      <c r="O12" s="171" t="s">
        <v>51</v>
      </c>
      <c r="P12" s="161"/>
      <c r="Q12" s="161"/>
      <c r="R12" s="161"/>
    </row>
    <row r="13" spans="1:18" s="219" customFormat="1" ht="49.7" customHeight="1" x14ac:dyDescent="0.15">
      <c r="A13" s="273">
        <v>29</v>
      </c>
      <c r="B13" s="172" t="s">
        <v>56</v>
      </c>
      <c r="C13" s="1093" t="s">
        <v>57</v>
      </c>
      <c r="D13" s="1094"/>
      <c r="E13" s="204"/>
      <c r="F13" s="172" t="s">
        <v>58</v>
      </c>
      <c r="G13" s="173" t="s">
        <v>59</v>
      </c>
      <c r="H13" s="265">
        <v>29</v>
      </c>
      <c r="I13" s="172" t="s">
        <v>2965</v>
      </c>
      <c r="J13" s="1093" t="s">
        <v>2920</v>
      </c>
      <c r="K13" s="1094"/>
      <c r="L13" s="169" t="s">
        <v>60</v>
      </c>
      <c r="M13" s="174" t="s">
        <v>61</v>
      </c>
      <c r="N13" s="175" t="s">
        <v>62</v>
      </c>
      <c r="O13" s="176" t="s">
        <v>27</v>
      </c>
      <c r="P13" s="161"/>
      <c r="Q13" s="161"/>
      <c r="R13" s="161"/>
    </row>
    <row r="14" spans="1:18" s="101" customFormat="1" ht="39.950000000000003" customHeight="1" x14ac:dyDescent="0.15">
      <c r="A14" s="137">
        <v>31</v>
      </c>
      <c r="B14" s="286" t="s">
        <v>2867</v>
      </c>
      <c r="C14" s="141" t="s">
        <v>63</v>
      </c>
      <c r="D14" s="283" t="s">
        <v>2872</v>
      </c>
      <c r="E14" s="1082" t="s">
        <v>21</v>
      </c>
      <c r="F14" s="1084" t="s">
        <v>64</v>
      </c>
      <c r="G14" s="64" t="s">
        <v>2239</v>
      </c>
      <c r="H14" s="112">
        <v>31</v>
      </c>
      <c r="I14" s="286" t="s">
        <v>2867</v>
      </c>
      <c r="J14" s="275" t="s">
        <v>65</v>
      </c>
      <c r="K14" s="283" t="s">
        <v>2872</v>
      </c>
      <c r="L14" s="37" t="s">
        <v>2238</v>
      </c>
      <c r="M14" s="53" t="s">
        <v>66</v>
      </c>
      <c r="N14" s="54" t="s">
        <v>67</v>
      </c>
      <c r="O14" s="74" t="s">
        <v>68</v>
      </c>
      <c r="P14" s="161"/>
      <c r="Q14" s="161"/>
      <c r="R14" s="161"/>
    </row>
    <row r="15" spans="1:18" s="101" customFormat="1" ht="21.95" customHeight="1" x14ac:dyDescent="0.15">
      <c r="A15" s="292"/>
      <c r="B15" s="287"/>
      <c r="C15" s="142"/>
      <c r="D15" s="284"/>
      <c r="E15" s="1083"/>
      <c r="F15" s="1085"/>
      <c r="G15" s="64" t="s">
        <v>69</v>
      </c>
      <c r="H15" s="113"/>
      <c r="I15" s="287"/>
      <c r="J15" s="264"/>
      <c r="K15" s="284"/>
      <c r="L15" s="37" t="s">
        <v>2585</v>
      </c>
      <c r="M15" s="53" t="s">
        <v>70</v>
      </c>
      <c r="N15" s="54" t="s">
        <v>71</v>
      </c>
      <c r="O15" s="74" t="s">
        <v>27</v>
      </c>
      <c r="P15" s="161"/>
      <c r="Q15" s="161"/>
      <c r="R15" s="161"/>
    </row>
    <row r="16" spans="1:18" s="101" customFormat="1" ht="21" x14ac:dyDescent="0.15">
      <c r="A16" s="292"/>
      <c r="B16" s="287"/>
      <c r="C16" s="142"/>
      <c r="D16" s="284"/>
      <c r="E16" s="276"/>
      <c r="F16" s="1085"/>
      <c r="G16" s="64" t="s">
        <v>72</v>
      </c>
      <c r="H16" s="113"/>
      <c r="I16" s="287"/>
      <c r="J16" s="264"/>
      <c r="K16" s="284"/>
      <c r="L16" s="37" t="s">
        <v>2407</v>
      </c>
      <c r="M16" s="53" t="s">
        <v>73</v>
      </c>
      <c r="N16" s="54" t="s">
        <v>71</v>
      </c>
      <c r="O16" s="74" t="s">
        <v>27</v>
      </c>
      <c r="P16" s="161"/>
      <c r="Q16" s="161"/>
      <c r="R16" s="161"/>
    </row>
    <row r="17" spans="1:18" s="101" customFormat="1" ht="21" x14ac:dyDescent="0.15">
      <c r="A17" s="292"/>
      <c r="B17" s="287"/>
      <c r="C17" s="142"/>
      <c r="D17" s="284"/>
      <c r="E17" s="276"/>
      <c r="F17" s="1085"/>
      <c r="G17" s="71" t="s">
        <v>74</v>
      </c>
      <c r="H17" s="113"/>
      <c r="I17" s="287"/>
      <c r="J17" s="264"/>
      <c r="K17" s="284"/>
      <c r="L17" s="37" t="s">
        <v>1339</v>
      </c>
      <c r="M17" s="177" t="s">
        <v>75</v>
      </c>
      <c r="N17" s="58" t="s">
        <v>71</v>
      </c>
      <c r="O17" s="286" t="s">
        <v>27</v>
      </c>
      <c r="P17" s="161"/>
      <c r="Q17" s="161"/>
      <c r="R17" s="161"/>
    </row>
    <row r="18" spans="1:18" s="101" customFormat="1" x14ac:dyDescent="0.15">
      <c r="A18" s="292"/>
      <c r="B18" s="287"/>
      <c r="C18" s="142"/>
      <c r="D18" s="98"/>
      <c r="E18" s="276"/>
      <c r="F18" s="277"/>
      <c r="G18" s="290" t="s">
        <v>76</v>
      </c>
      <c r="H18" s="113"/>
      <c r="I18" s="287"/>
      <c r="J18" s="264"/>
      <c r="K18" s="98"/>
      <c r="L18" s="37" t="s">
        <v>2408</v>
      </c>
      <c r="M18" s="178"/>
      <c r="N18" s="51"/>
      <c r="O18" s="179"/>
      <c r="P18" s="161"/>
      <c r="Q18" s="161"/>
      <c r="R18" s="161"/>
    </row>
    <row r="19" spans="1:18" s="101" customFormat="1" x14ac:dyDescent="0.15">
      <c r="A19" s="292"/>
      <c r="B19" s="287"/>
      <c r="C19" s="180"/>
      <c r="D19" s="82"/>
      <c r="E19" s="292"/>
      <c r="F19" s="269"/>
      <c r="G19" s="71" t="s">
        <v>1658</v>
      </c>
      <c r="H19" s="113"/>
      <c r="I19" s="287"/>
      <c r="J19" s="264"/>
      <c r="K19" s="82"/>
      <c r="L19" s="44" t="s">
        <v>1575</v>
      </c>
      <c r="M19" s="40" t="s">
        <v>97</v>
      </c>
      <c r="N19" s="54" t="s">
        <v>71</v>
      </c>
      <c r="O19" s="40" t="s">
        <v>18</v>
      </c>
      <c r="P19" s="161"/>
      <c r="Q19" s="161"/>
      <c r="R19" s="161"/>
    </row>
    <row r="20" spans="1:18" s="101" customFormat="1" ht="32.1" customHeight="1" x14ac:dyDescent="0.15">
      <c r="A20" s="292"/>
      <c r="B20" s="287"/>
      <c r="C20" s="292"/>
      <c r="D20" s="108"/>
      <c r="E20" s="275" t="s">
        <v>28</v>
      </c>
      <c r="F20" s="1084" t="s">
        <v>2409</v>
      </c>
      <c r="G20" s="67" t="s">
        <v>78</v>
      </c>
      <c r="H20" s="113"/>
      <c r="I20" s="287"/>
      <c r="J20" s="264"/>
      <c r="K20" s="108"/>
      <c r="L20" s="37" t="s">
        <v>2617</v>
      </c>
      <c r="M20" s="177" t="s">
        <v>79</v>
      </c>
      <c r="N20" s="58" t="s">
        <v>71</v>
      </c>
      <c r="O20" s="64" t="s">
        <v>18</v>
      </c>
      <c r="P20" s="161"/>
      <c r="Q20" s="161"/>
      <c r="R20" s="161"/>
    </row>
    <row r="21" spans="1:18" s="101" customFormat="1" ht="21" x14ac:dyDescent="0.15">
      <c r="A21" s="292"/>
      <c r="B21" s="287"/>
      <c r="C21" s="292"/>
      <c r="D21" s="108"/>
      <c r="E21" s="276"/>
      <c r="F21" s="1085"/>
      <c r="G21" s="291" t="s">
        <v>80</v>
      </c>
      <c r="H21" s="113"/>
      <c r="I21" s="287"/>
      <c r="J21" s="264"/>
      <c r="K21" s="108"/>
      <c r="L21" s="37" t="s">
        <v>81</v>
      </c>
      <c r="M21" s="55" t="s">
        <v>79</v>
      </c>
      <c r="N21" s="56" t="s">
        <v>71</v>
      </c>
      <c r="O21" s="57" t="s">
        <v>18</v>
      </c>
      <c r="P21" s="161"/>
      <c r="Q21" s="161"/>
      <c r="R21" s="161"/>
    </row>
    <row r="22" spans="1:18" s="101" customFormat="1" ht="21" x14ac:dyDescent="0.15">
      <c r="A22" s="292"/>
      <c r="B22" s="287"/>
      <c r="C22" s="292"/>
      <c r="D22" s="108"/>
      <c r="E22" s="276"/>
      <c r="F22" s="1085"/>
      <c r="G22" s="37" t="s">
        <v>82</v>
      </c>
      <c r="H22" s="113"/>
      <c r="I22" s="287"/>
      <c r="J22" s="264"/>
      <c r="K22" s="108"/>
      <c r="L22" s="37" t="s">
        <v>83</v>
      </c>
      <c r="M22" s="55" t="s">
        <v>79</v>
      </c>
      <c r="N22" s="56" t="s">
        <v>71</v>
      </c>
      <c r="O22" s="57" t="s">
        <v>18</v>
      </c>
      <c r="P22" s="161"/>
      <c r="Q22" s="161"/>
      <c r="R22" s="161"/>
    </row>
    <row r="23" spans="1:18" s="101" customFormat="1" ht="21" x14ac:dyDescent="0.15">
      <c r="A23" s="292"/>
      <c r="B23" s="287"/>
      <c r="C23" s="292"/>
      <c r="D23" s="108"/>
      <c r="E23" s="276"/>
      <c r="F23" s="287"/>
      <c r="G23" s="67" t="s">
        <v>84</v>
      </c>
      <c r="H23" s="113"/>
      <c r="I23" s="287"/>
      <c r="J23" s="264"/>
      <c r="K23" s="108"/>
      <c r="L23" s="37" t="s">
        <v>85</v>
      </c>
      <c r="M23" s="55" t="s">
        <v>79</v>
      </c>
      <c r="N23" s="56" t="s">
        <v>71</v>
      </c>
      <c r="O23" s="57" t="s">
        <v>18</v>
      </c>
      <c r="P23" s="161"/>
      <c r="Q23" s="161"/>
      <c r="R23" s="161"/>
    </row>
    <row r="24" spans="1:18" s="101" customFormat="1" ht="12" customHeight="1" x14ac:dyDescent="0.15">
      <c r="A24" s="292"/>
      <c r="B24" s="287"/>
      <c r="C24" s="180"/>
      <c r="D24" s="82"/>
      <c r="E24" s="292"/>
      <c r="F24" s="277"/>
      <c r="G24" s="37" t="s">
        <v>86</v>
      </c>
      <c r="H24" s="113"/>
      <c r="I24" s="287"/>
      <c r="J24" s="264"/>
      <c r="K24" s="82"/>
      <c r="L24" s="44" t="s">
        <v>2618</v>
      </c>
      <c r="M24" s="59" t="s">
        <v>87</v>
      </c>
      <c r="N24" s="56" t="s">
        <v>71</v>
      </c>
      <c r="O24" s="59" t="s">
        <v>18</v>
      </c>
      <c r="P24" s="161"/>
      <c r="Q24" s="161"/>
      <c r="R24" s="161"/>
    </row>
    <row r="25" spans="1:18" s="101" customFormat="1" ht="21" x14ac:dyDescent="0.15">
      <c r="A25" s="292"/>
      <c r="B25" s="287"/>
      <c r="C25" s="180"/>
      <c r="D25" s="82"/>
      <c r="E25" s="292"/>
      <c r="F25" s="277"/>
      <c r="G25" s="37" t="s">
        <v>88</v>
      </c>
      <c r="H25" s="113"/>
      <c r="I25" s="287"/>
      <c r="J25" s="264"/>
      <c r="K25" s="82"/>
      <c r="L25" s="44" t="s">
        <v>89</v>
      </c>
      <c r="M25" s="59" t="s">
        <v>87</v>
      </c>
      <c r="N25" s="56" t="s">
        <v>71</v>
      </c>
      <c r="O25" s="59" t="s">
        <v>18</v>
      </c>
      <c r="P25" s="161"/>
      <c r="Q25" s="161"/>
      <c r="R25" s="161"/>
    </row>
    <row r="26" spans="1:18" s="101" customFormat="1" ht="12" customHeight="1" x14ac:dyDescent="0.15">
      <c r="A26" s="292"/>
      <c r="B26" s="287"/>
      <c r="C26" s="180"/>
      <c r="D26" s="82"/>
      <c r="E26" s="292"/>
      <c r="F26" s="277"/>
      <c r="G26" s="37" t="s">
        <v>90</v>
      </c>
      <c r="H26" s="113"/>
      <c r="I26" s="287"/>
      <c r="J26" s="264"/>
      <c r="K26" s="82"/>
      <c r="L26" s="44" t="s">
        <v>91</v>
      </c>
      <c r="M26" s="59" t="s">
        <v>87</v>
      </c>
      <c r="N26" s="56" t="s">
        <v>71</v>
      </c>
      <c r="O26" s="59" t="s">
        <v>18</v>
      </c>
      <c r="P26" s="161"/>
      <c r="Q26" s="161"/>
      <c r="R26" s="161"/>
    </row>
    <row r="27" spans="1:18" s="101" customFormat="1" ht="12" customHeight="1" x14ac:dyDescent="0.15">
      <c r="A27" s="292"/>
      <c r="B27" s="287"/>
      <c r="C27" s="180"/>
      <c r="D27" s="82"/>
      <c r="E27" s="292"/>
      <c r="F27" s="277"/>
      <c r="G27" s="64" t="s">
        <v>92</v>
      </c>
      <c r="H27" s="113"/>
      <c r="I27" s="287"/>
      <c r="J27" s="264"/>
      <c r="K27" s="82"/>
      <c r="L27" s="44" t="s">
        <v>93</v>
      </c>
      <c r="M27" s="59" t="s">
        <v>87</v>
      </c>
      <c r="N27" s="56" t="s">
        <v>71</v>
      </c>
      <c r="O27" s="59" t="s">
        <v>18</v>
      </c>
      <c r="P27" s="161"/>
      <c r="Q27" s="161"/>
      <c r="R27" s="161"/>
    </row>
    <row r="28" spans="1:18" s="101" customFormat="1" ht="12" customHeight="1" x14ac:dyDescent="0.15">
      <c r="A28" s="292"/>
      <c r="B28" s="287"/>
      <c r="C28" s="180"/>
      <c r="D28" s="82"/>
      <c r="E28" s="292"/>
      <c r="F28" s="277"/>
      <c r="G28" s="64" t="s">
        <v>94</v>
      </c>
      <c r="H28" s="113"/>
      <c r="I28" s="287"/>
      <c r="J28" s="264"/>
      <c r="K28" s="82"/>
      <c r="L28" s="44" t="s">
        <v>95</v>
      </c>
      <c r="M28" s="60" t="s">
        <v>87</v>
      </c>
      <c r="N28" s="51" t="s">
        <v>71</v>
      </c>
      <c r="O28" s="60" t="s">
        <v>18</v>
      </c>
      <c r="P28" s="161"/>
      <c r="Q28" s="161"/>
      <c r="R28" s="161"/>
    </row>
    <row r="29" spans="1:18" s="101" customFormat="1" ht="21" x14ac:dyDescent="0.15">
      <c r="A29" s="292"/>
      <c r="B29" s="287"/>
      <c r="C29" s="292"/>
      <c r="D29" s="108"/>
      <c r="E29" s="276"/>
      <c r="F29" s="287"/>
      <c r="G29" s="290" t="s">
        <v>100</v>
      </c>
      <c r="H29" s="113"/>
      <c r="I29" s="287"/>
      <c r="J29" s="264"/>
      <c r="K29" s="108"/>
      <c r="L29" s="64" t="s">
        <v>2543</v>
      </c>
      <c r="M29" s="53" t="s">
        <v>2390</v>
      </c>
      <c r="N29" s="54" t="s">
        <v>71</v>
      </c>
      <c r="O29" s="37" t="s">
        <v>27</v>
      </c>
      <c r="P29" s="161"/>
      <c r="Q29" s="161"/>
      <c r="R29" s="161"/>
    </row>
    <row r="30" spans="1:18" s="101" customFormat="1" ht="21" x14ac:dyDescent="0.15">
      <c r="A30" s="292"/>
      <c r="B30" s="287"/>
      <c r="C30" s="292"/>
      <c r="D30" s="108"/>
      <c r="E30" s="276"/>
      <c r="F30" s="287"/>
      <c r="G30" s="291"/>
      <c r="H30" s="113"/>
      <c r="I30" s="287"/>
      <c r="J30" s="264"/>
      <c r="K30" s="82"/>
      <c r="L30" s="70"/>
      <c r="M30" s="40" t="s">
        <v>2594</v>
      </c>
      <c r="N30" s="54" t="s">
        <v>71</v>
      </c>
      <c r="O30" s="40" t="s">
        <v>18</v>
      </c>
      <c r="P30" s="161"/>
      <c r="Q30" s="161"/>
      <c r="R30" s="161"/>
    </row>
    <row r="31" spans="1:18" s="101" customFormat="1" ht="12" customHeight="1" x14ac:dyDescent="0.15">
      <c r="A31" s="292"/>
      <c r="B31" s="287"/>
      <c r="C31" s="292"/>
      <c r="D31" s="108"/>
      <c r="E31" s="276"/>
      <c r="F31" s="287"/>
      <c r="G31" s="64" t="s">
        <v>1471</v>
      </c>
      <c r="H31" s="113"/>
      <c r="I31" s="287"/>
      <c r="J31" s="264"/>
      <c r="K31" s="108"/>
      <c r="L31" s="37" t="s">
        <v>2400</v>
      </c>
      <c r="M31" s="39" t="s">
        <v>96</v>
      </c>
      <c r="N31" s="181" t="s">
        <v>71</v>
      </c>
      <c r="O31" s="90" t="s">
        <v>18</v>
      </c>
      <c r="P31" s="161"/>
      <c r="Q31" s="161"/>
      <c r="R31" s="161"/>
    </row>
    <row r="32" spans="1:18" s="101" customFormat="1" x14ac:dyDescent="0.15">
      <c r="A32" s="292"/>
      <c r="B32" s="287"/>
      <c r="C32" s="292"/>
      <c r="D32" s="108"/>
      <c r="E32" s="276"/>
      <c r="F32" s="287"/>
      <c r="G32" s="64" t="s">
        <v>98</v>
      </c>
      <c r="H32" s="113"/>
      <c r="I32" s="287"/>
      <c r="J32" s="264"/>
      <c r="K32" s="108"/>
      <c r="L32" s="37" t="s">
        <v>99</v>
      </c>
      <c r="M32" s="55" t="s">
        <v>96</v>
      </c>
      <c r="N32" s="56" t="s">
        <v>71</v>
      </c>
      <c r="O32" s="57" t="s">
        <v>18</v>
      </c>
      <c r="P32" s="161"/>
      <c r="Q32" s="161"/>
      <c r="R32" s="161"/>
    </row>
    <row r="33" spans="1:18" s="101" customFormat="1" ht="12" customHeight="1" x14ac:dyDescent="0.15">
      <c r="A33" s="292"/>
      <c r="B33" s="287"/>
      <c r="C33" s="180"/>
      <c r="D33" s="82"/>
      <c r="E33" s="292"/>
      <c r="F33" s="277"/>
      <c r="G33" s="37" t="s">
        <v>102</v>
      </c>
      <c r="H33" s="113"/>
      <c r="I33" s="287"/>
      <c r="J33" s="264"/>
      <c r="K33" s="82"/>
      <c r="L33" s="44" t="s">
        <v>103</v>
      </c>
      <c r="M33" s="59" t="s">
        <v>101</v>
      </c>
      <c r="N33" s="56" t="s">
        <v>71</v>
      </c>
      <c r="O33" s="59" t="s">
        <v>18</v>
      </c>
      <c r="P33" s="161"/>
      <c r="Q33" s="161"/>
      <c r="R33" s="161"/>
    </row>
    <row r="34" spans="1:18" s="101" customFormat="1" ht="21" x14ac:dyDescent="0.15">
      <c r="A34" s="292"/>
      <c r="B34" s="287"/>
      <c r="C34" s="180"/>
      <c r="D34" s="82"/>
      <c r="E34" s="292"/>
      <c r="F34" s="277"/>
      <c r="G34" s="291" t="s">
        <v>104</v>
      </c>
      <c r="H34" s="113"/>
      <c r="I34" s="287"/>
      <c r="J34" s="264"/>
      <c r="K34" s="82"/>
      <c r="L34" s="44" t="s">
        <v>105</v>
      </c>
      <c r="M34" s="59" t="s">
        <v>101</v>
      </c>
      <c r="N34" s="56" t="s">
        <v>71</v>
      </c>
      <c r="O34" s="59" t="s">
        <v>18</v>
      </c>
      <c r="P34" s="161"/>
      <c r="Q34" s="161"/>
      <c r="R34" s="161"/>
    </row>
    <row r="35" spans="1:18" s="101" customFormat="1" x14ac:dyDescent="0.15">
      <c r="A35" s="292"/>
      <c r="B35" s="287"/>
      <c r="C35" s="180"/>
      <c r="D35" s="82"/>
      <c r="E35" s="292"/>
      <c r="F35" s="277"/>
      <c r="G35" s="71" t="s">
        <v>106</v>
      </c>
      <c r="H35" s="113"/>
      <c r="I35" s="287"/>
      <c r="J35" s="264"/>
      <c r="K35" s="82"/>
      <c r="L35" s="44" t="s">
        <v>107</v>
      </c>
      <c r="M35" s="59" t="s">
        <v>96</v>
      </c>
      <c r="N35" s="56" t="s">
        <v>71</v>
      </c>
      <c r="O35" s="59" t="s">
        <v>27</v>
      </c>
      <c r="P35" s="161"/>
      <c r="Q35" s="161"/>
      <c r="R35" s="161"/>
    </row>
    <row r="36" spans="1:18" s="101" customFormat="1" ht="21" x14ac:dyDescent="0.15">
      <c r="A36" s="292"/>
      <c r="B36" s="287"/>
      <c r="C36" s="180"/>
      <c r="D36" s="82"/>
      <c r="E36" s="292"/>
      <c r="F36" s="277"/>
      <c r="G36" s="290" t="s">
        <v>108</v>
      </c>
      <c r="H36" s="113"/>
      <c r="I36" s="287"/>
      <c r="J36" s="264"/>
      <c r="K36" s="82"/>
      <c r="L36" s="44" t="s">
        <v>109</v>
      </c>
      <c r="M36" s="60" t="s">
        <v>96</v>
      </c>
      <c r="N36" s="51" t="s">
        <v>71</v>
      </c>
      <c r="O36" s="60" t="s">
        <v>27</v>
      </c>
      <c r="P36" s="161"/>
      <c r="Q36" s="161"/>
      <c r="R36" s="161"/>
    </row>
    <row r="37" spans="1:18" s="101" customFormat="1" ht="32.1" customHeight="1" x14ac:dyDescent="0.15">
      <c r="A37" s="292"/>
      <c r="B37" s="287"/>
      <c r="C37" s="292"/>
      <c r="D37" s="108"/>
      <c r="E37" s="276"/>
      <c r="F37" s="287"/>
      <c r="G37" s="37" t="s">
        <v>111</v>
      </c>
      <c r="H37" s="113"/>
      <c r="I37" s="287"/>
      <c r="J37" s="264"/>
      <c r="K37" s="82"/>
      <c r="L37" s="44" t="s">
        <v>1316</v>
      </c>
      <c r="M37" s="45" t="s">
        <v>61</v>
      </c>
      <c r="N37" s="58" t="s">
        <v>71</v>
      </c>
      <c r="O37" s="45" t="s">
        <v>27</v>
      </c>
      <c r="P37" s="161"/>
      <c r="Q37" s="161"/>
      <c r="R37" s="161"/>
    </row>
    <row r="38" spans="1:18" s="101" customFormat="1" ht="21.95" customHeight="1" x14ac:dyDescent="0.15">
      <c r="A38" s="292"/>
      <c r="B38" s="287"/>
      <c r="C38" s="292"/>
      <c r="D38" s="108"/>
      <c r="E38" s="276"/>
      <c r="F38" s="287"/>
      <c r="G38" s="67" t="s">
        <v>1413</v>
      </c>
      <c r="H38" s="113"/>
      <c r="I38" s="287"/>
      <c r="J38" s="264"/>
      <c r="K38" s="82"/>
      <c r="L38" s="44" t="s">
        <v>1414</v>
      </c>
      <c r="M38" s="59" t="s">
        <v>61</v>
      </c>
      <c r="N38" s="56" t="s">
        <v>71</v>
      </c>
      <c r="O38" s="59" t="s">
        <v>27</v>
      </c>
      <c r="P38" s="161"/>
      <c r="Q38" s="161"/>
      <c r="R38" s="161"/>
    </row>
    <row r="39" spans="1:18" s="101" customFormat="1" ht="21" x14ac:dyDescent="0.15">
      <c r="A39" s="292"/>
      <c r="B39" s="287"/>
      <c r="C39" s="292"/>
      <c r="D39" s="108"/>
      <c r="E39" s="276"/>
      <c r="F39" s="287"/>
      <c r="G39" s="291" t="s">
        <v>2542</v>
      </c>
      <c r="H39" s="113"/>
      <c r="I39" s="287"/>
      <c r="J39" s="264"/>
      <c r="K39" s="82"/>
      <c r="L39" s="44" t="s">
        <v>2544</v>
      </c>
      <c r="M39" s="59" t="s">
        <v>1317</v>
      </c>
      <c r="N39" s="56" t="s">
        <v>71</v>
      </c>
      <c r="O39" s="59" t="s">
        <v>18</v>
      </c>
      <c r="P39" s="161"/>
      <c r="Q39" s="161"/>
      <c r="R39" s="161"/>
    </row>
    <row r="40" spans="1:18" s="101" customFormat="1" x14ac:dyDescent="0.15">
      <c r="A40" s="292"/>
      <c r="B40" s="287"/>
      <c r="C40" s="180"/>
      <c r="D40" s="82"/>
      <c r="E40" s="292"/>
      <c r="F40" s="277"/>
      <c r="G40" s="67" t="s">
        <v>1412</v>
      </c>
      <c r="H40" s="113"/>
      <c r="I40" s="287"/>
      <c r="J40" s="264"/>
      <c r="K40" s="82"/>
      <c r="L40" s="44" t="s">
        <v>1436</v>
      </c>
      <c r="M40" s="59" t="s">
        <v>61</v>
      </c>
      <c r="N40" s="56" t="s">
        <v>71</v>
      </c>
      <c r="O40" s="59" t="s">
        <v>27</v>
      </c>
      <c r="P40" s="161"/>
      <c r="Q40" s="161"/>
      <c r="R40" s="161"/>
    </row>
    <row r="41" spans="1:18" s="101" customFormat="1" x14ac:dyDescent="0.15">
      <c r="A41" s="292"/>
      <c r="B41" s="287"/>
      <c r="C41" s="180"/>
      <c r="D41" s="82"/>
      <c r="E41" s="292"/>
      <c r="F41" s="277"/>
      <c r="G41" s="67" t="s">
        <v>1495</v>
      </c>
      <c r="H41" s="113"/>
      <c r="I41" s="287"/>
      <c r="J41" s="264"/>
      <c r="K41" s="82"/>
      <c r="L41" s="44" t="s">
        <v>1496</v>
      </c>
      <c r="M41" s="59" t="s">
        <v>61</v>
      </c>
      <c r="N41" s="56" t="s">
        <v>71</v>
      </c>
      <c r="O41" s="59" t="s">
        <v>27</v>
      </c>
      <c r="P41" s="161"/>
      <c r="Q41" s="161"/>
      <c r="R41" s="161"/>
    </row>
    <row r="42" spans="1:18" s="101" customFormat="1" ht="21.95" customHeight="1" x14ac:dyDescent="0.15">
      <c r="A42" s="292"/>
      <c r="B42" s="287"/>
      <c r="C42" s="180"/>
      <c r="D42" s="82"/>
      <c r="E42" s="292"/>
      <c r="F42" s="277"/>
      <c r="G42" s="67" t="s">
        <v>2383</v>
      </c>
      <c r="H42" s="113"/>
      <c r="I42" s="287"/>
      <c r="J42" s="264"/>
      <c r="K42" s="82"/>
      <c r="L42" s="44" t="s">
        <v>2382</v>
      </c>
      <c r="M42" s="60" t="s">
        <v>1317</v>
      </c>
      <c r="N42" s="51" t="s">
        <v>71</v>
      </c>
      <c r="O42" s="60" t="s">
        <v>27</v>
      </c>
      <c r="P42" s="161"/>
      <c r="Q42" s="161"/>
      <c r="R42" s="161"/>
    </row>
    <row r="43" spans="1:18" s="101" customFormat="1" ht="21.95" customHeight="1" x14ac:dyDescent="0.15">
      <c r="A43" s="292"/>
      <c r="B43" s="287"/>
      <c r="C43" s="292"/>
      <c r="D43" s="108"/>
      <c r="E43" s="276"/>
      <c r="F43" s="287"/>
      <c r="G43" s="290" t="s">
        <v>1535</v>
      </c>
      <c r="H43" s="38"/>
      <c r="I43" s="287"/>
      <c r="J43" s="264"/>
      <c r="K43" s="82"/>
      <c r="L43" s="44" t="s">
        <v>1536</v>
      </c>
      <c r="M43" s="45" t="s">
        <v>1259</v>
      </c>
      <c r="N43" s="58" t="s">
        <v>71</v>
      </c>
      <c r="O43" s="45" t="s">
        <v>1203</v>
      </c>
      <c r="P43" s="161"/>
      <c r="Q43" s="161"/>
      <c r="R43" s="161"/>
    </row>
    <row r="44" spans="1:18" s="101" customFormat="1" ht="12" customHeight="1" x14ac:dyDescent="0.15">
      <c r="A44" s="292"/>
      <c r="B44" s="287"/>
      <c r="C44" s="292"/>
      <c r="D44" s="108"/>
      <c r="E44" s="276"/>
      <c r="F44" s="287"/>
      <c r="G44" s="37" t="s">
        <v>1332</v>
      </c>
      <c r="H44" s="113"/>
      <c r="I44" s="287"/>
      <c r="J44" s="264"/>
      <c r="K44" s="108"/>
      <c r="L44" s="37" t="s">
        <v>110</v>
      </c>
      <c r="M44" s="55" t="s">
        <v>97</v>
      </c>
      <c r="N44" s="56" t="s">
        <v>71</v>
      </c>
      <c r="O44" s="57" t="s">
        <v>27</v>
      </c>
      <c r="P44" s="161"/>
      <c r="Q44" s="161"/>
      <c r="R44" s="161"/>
    </row>
    <row r="45" spans="1:18" s="101" customFormat="1" ht="12" customHeight="1" x14ac:dyDescent="0.15">
      <c r="A45" s="292"/>
      <c r="B45" s="287"/>
      <c r="C45" s="180"/>
      <c r="D45" s="82"/>
      <c r="E45" s="292"/>
      <c r="F45" s="277"/>
      <c r="G45" s="290" t="s">
        <v>116</v>
      </c>
      <c r="H45" s="82"/>
      <c r="I45" s="287"/>
      <c r="J45" s="264"/>
      <c r="K45" s="82"/>
      <c r="L45" s="44" t="s">
        <v>117</v>
      </c>
      <c r="M45" s="59" t="s">
        <v>118</v>
      </c>
      <c r="N45" s="56" t="s">
        <v>71</v>
      </c>
      <c r="O45" s="59" t="s">
        <v>18</v>
      </c>
      <c r="P45" s="161"/>
      <c r="Q45" s="161"/>
      <c r="R45" s="161"/>
    </row>
    <row r="46" spans="1:18" s="101" customFormat="1" x14ac:dyDescent="0.15">
      <c r="A46" s="292"/>
      <c r="B46" s="287"/>
      <c r="C46" s="180"/>
      <c r="D46" s="82"/>
      <c r="E46" s="292"/>
      <c r="F46" s="277"/>
      <c r="G46" s="290" t="s">
        <v>119</v>
      </c>
      <c r="H46" s="82"/>
      <c r="I46" s="287"/>
      <c r="J46" s="264"/>
      <c r="K46" s="82"/>
      <c r="L46" s="44" t="s">
        <v>120</v>
      </c>
      <c r="M46" s="59" t="s">
        <v>118</v>
      </c>
      <c r="N46" s="56" t="s">
        <v>71</v>
      </c>
      <c r="O46" s="59" t="s">
        <v>18</v>
      </c>
      <c r="P46" s="161"/>
      <c r="Q46" s="161"/>
      <c r="R46" s="161"/>
    </row>
    <row r="47" spans="1:18" s="101" customFormat="1" ht="12" customHeight="1" x14ac:dyDescent="0.15">
      <c r="A47" s="292"/>
      <c r="B47" s="287"/>
      <c r="C47" s="180"/>
      <c r="D47" s="82"/>
      <c r="E47" s="292"/>
      <c r="F47" s="277"/>
      <c r="G47" s="290" t="s">
        <v>121</v>
      </c>
      <c r="H47" s="82"/>
      <c r="I47" s="287"/>
      <c r="J47" s="264"/>
      <c r="K47" s="82"/>
      <c r="L47" s="44" t="s">
        <v>1473</v>
      </c>
      <c r="M47" s="59" t="s">
        <v>118</v>
      </c>
      <c r="N47" s="56" t="s">
        <v>71</v>
      </c>
      <c r="O47" s="59" t="s">
        <v>18</v>
      </c>
      <c r="P47" s="161"/>
      <c r="Q47" s="161"/>
      <c r="R47" s="161"/>
    </row>
    <row r="48" spans="1:18" s="101" customFormat="1" ht="12" customHeight="1" x14ac:dyDescent="0.15">
      <c r="A48" s="292"/>
      <c r="B48" s="287"/>
      <c r="C48" s="180"/>
      <c r="D48" s="82"/>
      <c r="E48" s="292"/>
      <c r="F48" s="277"/>
      <c r="G48" s="290" t="s">
        <v>122</v>
      </c>
      <c r="H48" s="82"/>
      <c r="I48" s="287"/>
      <c r="J48" s="264"/>
      <c r="K48" s="82"/>
      <c r="L48" s="44" t="s">
        <v>123</v>
      </c>
      <c r="M48" s="59" t="s">
        <v>118</v>
      </c>
      <c r="N48" s="56" t="s">
        <v>71</v>
      </c>
      <c r="O48" s="59" t="s">
        <v>18</v>
      </c>
      <c r="P48" s="161"/>
      <c r="Q48" s="161"/>
      <c r="R48" s="161"/>
    </row>
    <row r="49" spans="1:18" s="101" customFormat="1" ht="12" customHeight="1" x14ac:dyDescent="0.15">
      <c r="A49" s="292"/>
      <c r="B49" s="287"/>
      <c r="C49" s="180"/>
      <c r="D49" s="82"/>
      <c r="E49" s="292"/>
      <c r="F49" s="277"/>
      <c r="G49" s="290" t="s">
        <v>124</v>
      </c>
      <c r="H49" s="82"/>
      <c r="I49" s="287"/>
      <c r="J49" s="264"/>
      <c r="K49" s="82"/>
      <c r="L49" s="44" t="s">
        <v>125</v>
      </c>
      <c r="M49" s="60" t="s">
        <v>118</v>
      </c>
      <c r="N49" s="51" t="s">
        <v>71</v>
      </c>
      <c r="O49" s="60" t="s">
        <v>18</v>
      </c>
      <c r="P49" s="161"/>
      <c r="Q49" s="161"/>
      <c r="R49" s="161"/>
    </row>
    <row r="50" spans="1:18" s="101" customFormat="1" ht="42" customHeight="1" x14ac:dyDescent="0.15">
      <c r="A50" s="292"/>
      <c r="B50" s="287"/>
      <c r="C50" s="180"/>
      <c r="D50" s="82"/>
      <c r="E50" s="292"/>
      <c r="F50" s="277"/>
      <c r="G50" s="71" t="s">
        <v>112</v>
      </c>
      <c r="H50" s="113"/>
      <c r="I50" s="287"/>
      <c r="J50" s="264"/>
      <c r="K50" s="82"/>
      <c r="L50" s="44" t="s">
        <v>113</v>
      </c>
      <c r="M50" s="40" t="s">
        <v>2586</v>
      </c>
      <c r="N50" s="54" t="s">
        <v>71</v>
      </c>
      <c r="O50" s="40" t="s">
        <v>18</v>
      </c>
      <c r="P50" s="161"/>
      <c r="Q50" s="161"/>
      <c r="R50" s="161"/>
    </row>
    <row r="51" spans="1:18" s="101" customFormat="1" ht="51.95" customHeight="1" x14ac:dyDescent="0.15">
      <c r="A51" s="292"/>
      <c r="B51" s="287"/>
      <c r="C51" s="180"/>
      <c r="D51" s="82"/>
      <c r="E51" s="292"/>
      <c r="F51" s="277"/>
      <c r="G51" s="71" t="s">
        <v>114</v>
      </c>
      <c r="H51" s="113"/>
      <c r="I51" s="287"/>
      <c r="J51" s="264"/>
      <c r="K51" s="82"/>
      <c r="L51" s="44" t="s">
        <v>115</v>
      </c>
      <c r="M51" s="40" t="s">
        <v>2587</v>
      </c>
      <c r="N51" s="54" t="s">
        <v>71</v>
      </c>
      <c r="O51" s="40" t="s">
        <v>18</v>
      </c>
      <c r="P51" s="161"/>
      <c r="Q51" s="161"/>
      <c r="R51" s="161"/>
    </row>
    <row r="52" spans="1:18" s="101" customFormat="1" ht="21" x14ac:dyDescent="0.15">
      <c r="A52" s="292"/>
      <c r="B52" s="287"/>
      <c r="C52" s="180"/>
      <c r="D52" s="82"/>
      <c r="E52" s="205" t="s">
        <v>126</v>
      </c>
      <c r="F52" s="116" t="s">
        <v>2392</v>
      </c>
      <c r="G52" s="71" t="s">
        <v>127</v>
      </c>
      <c r="H52" s="113"/>
      <c r="I52" s="287"/>
      <c r="J52" s="264"/>
      <c r="K52" s="82"/>
      <c r="L52" s="44" t="s">
        <v>128</v>
      </c>
      <c r="M52" s="40" t="s">
        <v>129</v>
      </c>
      <c r="N52" s="41" t="s">
        <v>71</v>
      </c>
      <c r="O52" s="40" t="s">
        <v>18</v>
      </c>
      <c r="P52" s="161"/>
      <c r="Q52" s="161"/>
      <c r="R52" s="161"/>
    </row>
    <row r="53" spans="1:18" s="101" customFormat="1" ht="12" customHeight="1" x14ac:dyDescent="0.15">
      <c r="A53" s="292"/>
      <c r="B53" s="287"/>
      <c r="C53" s="180"/>
      <c r="D53" s="82"/>
      <c r="E53" s="137" t="s">
        <v>130</v>
      </c>
      <c r="F53" s="1084" t="s">
        <v>131</v>
      </c>
      <c r="G53" s="71" t="s">
        <v>132</v>
      </c>
      <c r="H53" s="113"/>
      <c r="I53" s="287"/>
      <c r="J53" s="264"/>
      <c r="K53" s="277"/>
      <c r="L53" s="44" t="s">
        <v>133</v>
      </c>
      <c r="M53" s="40" t="s">
        <v>96</v>
      </c>
      <c r="N53" s="54" t="s">
        <v>71</v>
      </c>
      <c r="O53" s="40" t="s">
        <v>27</v>
      </c>
      <c r="P53" s="161"/>
      <c r="Q53" s="161"/>
      <c r="R53" s="161"/>
    </row>
    <row r="54" spans="1:18" s="101" customFormat="1" ht="21.95" customHeight="1" x14ac:dyDescent="0.15">
      <c r="A54" s="292"/>
      <c r="B54" s="287"/>
      <c r="C54" s="180"/>
      <c r="D54" s="82"/>
      <c r="E54" s="292"/>
      <c r="F54" s="1085"/>
      <c r="G54" s="71" t="s">
        <v>134</v>
      </c>
      <c r="H54" s="113"/>
      <c r="I54" s="287"/>
      <c r="J54" s="264"/>
      <c r="K54" s="277"/>
      <c r="L54" s="44" t="s">
        <v>135</v>
      </c>
      <c r="M54" s="45" t="s">
        <v>97</v>
      </c>
      <c r="N54" s="58" t="s">
        <v>71</v>
      </c>
      <c r="O54" s="45" t="s">
        <v>27</v>
      </c>
      <c r="P54" s="161"/>
      <c r="Q54" s="161"/>
      <c r="R54" s="161"/>
    </row>
    <row r="55" spans="1:18" s="101" customFormat="1" ht="12" customHeight="1" x14ac:dyDescent="0.15">
      <c r="A55" s="292"/>
      <c r="B55" s="287"/>
      <c r="C55" s="180"/>
      <c r="D55" s="82"/>
      <c r="E55" s="99"/>
      <c r="F55" s="1086"/>
      <c r="G55" s="290" t="s">
        <v>136</v>
      </c>
      <c r="H55" s="113"/>
      <c r="I55" s="287"/>
      <c r="J55" s="264"/>
      <c r="K55" s="82"/>
      <c r="L55" s="44" t="s">
        <v>137</v>
      </c>
      <c r="M55" s="60" t="s">
        <v>97</v>
      </c>
      <c r="N55" s="51" t="s">
        <v>71</v>
      </c>
      <c r="O55" s="60" t="s">
        <v>27</v>
      </c>
      <c r="P55" s="161"/>
      <c r="Q55" s="161"/>
      <c r="R55" s="161"/>
    </row>
    <row r="56" spans="1:18" s="101" customFormat="1" ht="12.6" customHeight="1" x14ac:dyDescent="0.15">
      <c r="A56" s="292"/>
      <c r="B56" s="287"/>
      <c r="C56" s="180"/>
      <c r="D56" s="82"/>
      <c r="E56" s="137" t="s">
        <v>138</v>
      </c>
      <c r="F56" s="286" t="s">
        <v>139</v>
      </c>
      <c r="G56" s="290" t="s">
        <v>2414</v>
      </c>
      <c r="H56" s="113"/>
      <c r="I56" s="287"/>
      <c r="J56" s="264"/>
      <c r="K56" s="82"/>
      <c r="L56" s="44" t="s">
        <v>1472</v>
      </c>
      <c r="M56" s="47" t="s">
        <v>79</v>
      </c>
      <c r="N56" s="58" t="s">
        <v>71</v>
      </c>
      <c r="O56" s="47" t="s">
        <v>27</v>
      </c>
      <c r="P56" s="161"/>
      <c r="Q56" s="161"/>
      <c r="R56" s="161"/>
    </row>
    <row r="57" spans="1:18" s="101" customFormat="1" ht="12" customHeight="1" x14ac:dyDescent="0.15">
      <c r="A57" s="292"/>
      <c r="B57" s="287"/>
      <c r="C57" s="180"/>
      <c r="D57" s="82"/>
      <c r="E57" s="292"/>
      <c r="F57" s="287"/>
      <c r="G57" s="290" t="s">
        <v>140</v>
      </c>
      <c r="H57" s="113"/>
      <c r="I57" s="287"/>
      <c r="J57" s="264"/>
      <c r="K57" s="82"/>
      <c r="L57" s="44" t="s">
        <v>141</v>
      </c>
      <c r="M57" s="59" t="s">
        <v>79</v>
      </c>
      <c r="N57" s="56" t="s">
        <v>71</v>
      </c>
      <c r="O57" s="59" t="s">
        <v>27</v>
      </c>
      <c r="P57" s="161"/>
      <c r="Q57" s="161"/>
      <c r="R57" s="161"/>
    </row>
    <row r="58" spans="1:18" s="101" customFormat="1" x14ac:dyDescent="0.15">
      <c r="A58" s="292"/>
      <c r="B58" s="287"/>
      <c r="C58" s="180"/>
      <c r="D58" s="82"/>
      <c r="E58" s="292"/>
      <c r="F58" s="287"/>
      <c r="G58" s="290" t="s">
        <v>142</v>
      </c>
      <c r="H58" s="113"/>
      <c r="I58" s="287"/>
      <c r="J58" s="264"/>
      <c r="K58" s="82"/>
      <c r="L58" s="44" t="s">
        <v>143</v>
      </c>
      <c r="M58" s="59" t="s">
        <v>79</v>
      </c>
      <c r="N58" s="56" t="s">
        <v>71</v>
      </c>
      <c r="O58" s="59" t="s">
        <v>27</v>
      </c>
      <c r="P58" s="161"/>
      <c r="Q58" s="161"/>
      <c r="R58" s="161"/>
    </row>
    <row r="59" spans="1:18" s="101" customFormat="1" ht="21" x14ac:dyDescent="0.15">
      <c r="A59" s="292"/>
      <c r="B59" s="287"/>
      <c r="C59" s="180"/>
      <c r="D59" s="82"/>
      <c r="E59" s="292"/>
      <c r="F59" s="277"/>
      <c r="G59" s="71" t="s">
        <v>2413</v>
      </c>
      <c r="H59" s="113"/>
      <c r="I59" s="287"/>
      <c r="J59" s="264"/>
      <c r="K59" s="82"/>
      <c r="L59" s="44" t="s">
        <v>144</v>
      </c>
      <c r="M59" s="59" t="s">
        <v>87</v>
      </c>
      <c r="N59" s="56" t="s">
        <v>71</v>
      </c>
      <c r="O59" s="59" t="s">
        <v>18</v>
      </c>
      <c r="P59" s="161"/>
      <c r="Q59" s="161"/>
      <c r="R59" s="161"/>
    </row>
    <row r="60" spans="1:18" s="101" customFormat="1" ht="21" x14ac:dyDescent="0.15">
      <c r="A60" s="292"/>
      <c r="B60" s="287"/>
      <c r="C60" s="180"/>
      <c r="D60" s="82"/>
      <c r="E60" s="292"/>
      <c r="F60" s="277"/>
      <c r="G60" s="71" t="s">
        <v>145</v>
      </c>
      <c r="H60" s="113"/>
      <c r="I60" s="287"/>
      <c r="J60" s="264"/>
      <c r="K60" s="82"/>
      <c r="L60" s="44" t="s">
        <v>146</v>
      </c>
      <c r="M60" s="59" t="s">
        <v>87</v>
      </c>
      <c r="N60" s="56" t="s">
        <v>71</v>
      </c>
      <c r="O60" s="59" t="s">
        <v>18</v>
      </c>
      <c r="P60" s="161"/>
      <c r="Q60" s="161"/>
      <c r="R60" s="161"/>
    </row>
    <row r="61" spans="1:18" s="101" customFormat="1" x14ac:dyDescent="0.15">
      <c r="A61" s="292"/>
      <c r="B61" s="287"/>
      <c r="C61" s="180"/>
      <c r="D61" s="82"/>
      <c r="E61" s="292"/>
      <c r="F61" s="277"/>
      <c r="G61" s="71" t="s">
        <v>147</v>
      </c>
      <c r="H61" s="113"/>
      <c r="I61" s="287"/>
      <c r="J61" s="264"/>
      <c r="K61" s="82"/>
      <c r="L61" s="44" t="s">
        <v>148</v>
      </c>
      <c r="M61" s="59" t="s">
        <v>87</v>
      </c>
      <c r="N61" s="56" t="s">
        <v>71</v>
      </c>
      <c r="O61" s="59" t="s">
        <v>18</v>
      </c>
      <c r="P61" s="161"/>
      <c r="Q61" s="161"/>
      <c r="R61" s="161"/>
    </row>
    <row r="62" spans="1:18" s="101" customFormat="1" x14ac:dyDescent="0.15">
      <c r="A62" s="292"/>
      <c r="B62" s="287"/>
      <c r="C62" s="180"/>
      <c r="D62" s="82"/>
      <c r="E62" s="292"/>
      <c r="F62" s="277"/>
      <c r="G62" s="71" t="s">
        <v>149</v>
      </c>
      <c r="H62" s="113"/>
      <c r="I62" s="287"/>
      <c r="J62" s="264"/>
      <c r="K62" s="82"/>
      <c r="L62" s="44" t="s">
        <v>150</v>
      </c>
      <c r="M62" s="59" t="s">
        <v>87</v>
      </c>
      <c r="N62" s="56" t="s">
        <v>71</v>
      </c>
      <c r="O62" s="59" t="s">
        <v>18</v>
      </c>
      <c r="P62" s="161"/>
      <c r="Q62" s="161"/>
      <c r="R62" s="161"/>
    </row>
    <row r="63" spans="1:18" s="101" customFormat="1" x14ac:dyDescent="0.15">
      <c r="A63" s="292"/>
      <c r="B63" s="287"/>
      <c r="C63" s="180"/>
      <c r="D63" s="82"/>
      <c r="E63" s="292"/>
      <c r="F63" s="277"/>
      <c r="G63" s="71" t="s">
        <v>151</v>
      </c>
      <c r="H63" s="113"/>
      <c r="I63" s="287"/>
      <c r="J63" s="264"/>
      <c r="K63" s="82"/>
      <c r="L63" s="44" t="s">
        <v>152</v>
      </c>
      <c r="M63" s="59" t="s">
        <v>87</v>
      </c>
      <c r="N63" s="56" t="s">
        <v>71</v>
      </c>
      <c r="O63" s="59" t="s">
        <v>18</v>
      </c>
      <c r="P63" s="161"/>
      <c r="Q63" s="161"/>
      <c r="R63" s="161"/>
    </row>
    <row r="64" spans="1:18" s="101" customFormat="1" x14ac:dyDescent="0.15">
      <c r="A64" s="292"/>
      <c r="B64" s="287"/>
      <c r="C64" s="180"/>
      <c r="D64" s="82"/>
      <c r="E64" s="292"/>
      <c r="F64" s="277"/>
      <c r="G64" s="71" t="s">
        <v>153</v>
      </c>
      <c r="H64" s="113"/>
      <c r="I64" s="287"/>
      <c r="J64" s="264"/>
      <c r="K64" s="82"/>
      <c r="L64" s="44" t="s">
        <v>154</v>
      </c>
      <c r="M64" s="59" t="s">
        <v>87</v>
      </c>
      <c r="N64" s="56" t="s">
        <v>71</v>
      </c>
      <c r="O64" s="59" t="s">
        <v>18</v>
      </c>
      <c r="P64" s="161"/>
      <c r="Q64" s="161"/>
      <c r="R64" s="161"/>
    </row>
    <row r="65" spans="1:18" s="101" customFormat="1" x14ac:dyDescent="0.15">
      <c r="A65" s="292"/>
      <c r="B65" s="287"/>
      <c r="C65" s="180"/>
      <c r="D65" s="82"/>
      <c r="E65" s="292"/>
      <c r="F65" s="277"/>
      <c r="G65" s="71" t="s">
        <v>2412</v>
      </c>
      <c r="H65" s="113"/>
      <c r="I65" s="287"/>
      <c r="J65" s="264"/>
      <c r="K65" s="82"/>
      <c r="L65" s="44" t="s">
        <v>155</v>
      </c>
      <c r="M65" s="59" t="s">
        <v>87</v>
      </c>
      <c r="N65" s="56" t="s">
        <v>71</v>
      </c>
      <c r="O65" s="59" t="s">
        <v>18</v>
      </c>
      <c r="P65" s="161"/>
      <c r="Q65" s="161"/>
      <c r="R65" s="161"/>
    </row>
    <row r="66" spans="1:18" s="101" customFormat="1" ht="21" x14ac:dyDescent="0.15">
      <c r="A66" s="292"/>
      <c r="B66" s="287"/>
      <c r="C66" s="180"/>
      <c r="D66" s="82"/>
      <c r="E66" s="292"/>
      <c r="F66" s="277"/>
      <c r="G66" s="71" t="s">
        <v>156</v>
      </c>
      <c r="H66" s="113"/>
      <c r="I66" s="287"/>
      <c r="J66" s="264"/>
      <c r="K66" s="82"/>
      <c r="L66" s="44" t="s">
        <v>157</v>
      </c>
      <c r="M66" s="59" t="s">
        <v>87</v>
      </c>
      <c r="N66" s="56" t="s">
        <v>71</v>
      </c>
      <c r="O66" s="59" t="s">
        <v>18</v>
      </c>
      <c r="P66" s="161"/>
      <c r="Q66" s="161"/>
      <c r="R66" s="161"/>
    </row>
    <row r="67" spans="1:18" s="101" customFormat="1" x14ac:dyDescent="0.15">
      <c r="A67" s="292"/>
      <c r="B67" s="287"/>
      <c r="C67" s="180"/>
      <c r="D67" s="82"/>
      <c r="E67" s="292"/>
      <c r="F67" s="277"/>
      <c r="G67" s="71" t="s">
        <v>2411</v>
      </c>
      <c r="H67" s="113"/>
      <c r="I67" s="287"/>
      <c r="J67" s="264"/>
      <c r="K67" s="82"/>
      <c r="L67" s="44" t="s">
        <v>158</v>
      </c>
      <c r="M67" s="59" t="s">
        <v>87</v>
      </c>
      <c r="N67" s="56" t="s">
        <v>71</v>
      </c>
      <c r="O67" s="59" t="s">
        <v>18</v>
      </c>
      <c r="P67" s="161"/>
      <c r="Q67" s="161"/>
      <c r="R67" s="161"/>
    </row>
    <row r="68" spans="1:18" s="101" customFormat="1" ht="21" x14ac:dyDescent="0.15">
      <c r="A68" s="292"/>
      <c r="B68" s="287"/>
      <c r="C68" s="180"/>
      <c r="D68" s="82"/>
      <c r="E68" s="292"/>
      <c r="F68" s="277"/>
      <c r="G68" s="71" t="s">
        <v>2410</v>
      </c>
      <c r="H68" s="113"/>
      <c r="I68" s="287"/>
      <c r="J68" s="264"/>
      <c r="K68" s="82"/>
      <c r="L68" s="44" t="s">
        <v>159</v>
      </c>
      <c r="M68" s="59" t="s">
        <v>87</v>
      </c>
      <c r="N68" s="56" t="s">
        <v>71</v>
      </c>
      <c r="O68" s="59" t="s">
        <v>18</v>
      </c>
      <c r="P68" s="161"/>
      <c r="Q68" s="161"/>
      <c r="R68" s="161"/>
    </row>
    <row r="69" spans="1:18" s="101" customFormat="1" x14ac:dyDescent="0.15">
      <c r="A69" s="292"/>
      <c r="B69" s="287"/>
      <c r="C69" s="180"/>
      <c r="D69" s="82"/>
      <c r="E69" s="292"/>
      <c r="F69" s="277"/>
      <c r="G69" s="71" t="s">
        <v>160</v>
      </c>
      <c r="H69" s="113"/>
      <c r="I69" s="287"/>
      <c r="J69" s="264"/>
      <c r="K69" s="82"/>
      <c r="L69" s="44" t="s">
        <v>161</v>
      </c>
      <c r="M69" s="59" t="s">
        <v>87</v>
      </c>
      <c r="N69" s="56" t="s">
        <v>71</v>
      </c>
      <c r="O69" s="59" t="s">
        <v>18</v>
      </c>
      <c r="P69" s="161"/>
      <c r="Q69" s="161"/>
      <c r="R69" s="161"/>
    </row>
    <row r="70" spans="1:18" s="101" customFormat="1" x14ac:dyDescent="0.15">
      <c r="A70" s="292"/>
      <c r="B70" s="287"/>
      <c r="C70" s="180"/>
      <c r="D70" s="82"/>
      <c r="E70" s="292"/>
      <c r="F70" s="277"/>
      <c r="G70" s="44" t="s">
        <v>162</v>
      </c>
      <c r="H70" s="113"/>
      <c r="I70" s="287"/>
      <c r="J70" s="264"/>
      <c r="K70" s="82"/>
      <c r="L70" s="44" t="s">
        <v>163</v>
      </c>
      <c r="M70" s="59" t="s">
        <v>87</v>
      </c>
      <c r="N70" s="56" t="s">
        <v>71</v>
      </c>
      <c r="O70" s="59" t="s">
        <v>18</v>
      </c>
      <c r="P70" s="161"/>
      <c r="Q70" s="161"/>
      <c r="R70" s="161"/>
    </row>
    <row r="71" spans="1:18" s="101" customFormat="1" x14ac:dyDescent="0.15">
      <c r="A71" s="292"/>
      <c r="B71" s="287"/>
      <c r="C71" s="180"/>
      <c r="D71" s="82"/>
      <c r="E71" s="292"/>
      <c r="F71" s="277"/>
      <c r="G71" s="44" t="s">
        <v>1633</v>
      </c>
      <c r="H71" s="113"/>
      <c r="I71" s="287"/>
      <c r="J71" s="264"/>
      <c r="K71" s="82"/>
      <c r="L71" s="44" t="s">
        <v>1632</v>
      </c>
      <c r="M71" s="60" t="s">
        <v>1290</v>
      </c>
      <c r="N71" s="51" t="s">
        <v>71</v>
      </c>
      <c r="O71" s="60" t="s">
        <v>18</v>
      </c>
      <c r="P71" s="161"/>
      <c r="Q71" s="161"/>
      <c r="R71" s="161"/>
    </row>
    <row r="72" spans="1:18" s="101" customFormat="1" ht="15" customHeight="1" x14ac:dyDescent="0.15">
      <c r="A72" s="292"/>
      <c r="B72" s="287"/>
      <c r="C72" s="180"/>
      <c r="D72" s="82"/>
      <c r="E72" s="292"/>
      <c r="F72" s="277"/>
      <c r="G72" s="71" t="s">
        <v>164</v>
      </c>
      <c r="H72" s="113"/>
      <c r="I72" s="287"/>
      <c r="J72" s="264"/>
      <c r="K72" s="82"/>
      <c r="L72" s="44" t="s">
        <v>2619</v>
      </c>
      <c r="M72" s="45" t="s">
        <v>101</v>
      </c>
      <c r="N72" s="58" t="s">
        <v>71</v>
      </c>
      <c r="O72" s="45" t="s">
        <v>18</v>
      </c>
      <c r="P72" s="161"/>
      <c r="Q72" s="161"/>
      <c r="R72" s="161"/>
    </row>
    <row r="73" spans="1:18" s="101" customFormat="1" ht="21" x14ac:dyDescent="0.15">
      <c r="A73" s="292"/>
      <c r="B73" s="287"/>
      <c r="C73" s="180"/>
      <c r="D73" s="82"/>
      <c r="E73" s="292"/>
      <c r="F73" s="277"/>
      <c r="G73" s="71" t="s">
        <v>165</v>
      </c>
      <c r="H73" s="113"/>
      <c r="I73" s="287"/>
      <c r="J73" s="264"/>
      <c r="K73" s="82"/>
      <c r="L73" s="44" t="s">
        <v>166</v>
      </c>
      <c r="M73" s="59" t="s">
        <v>101</v>
      </c>
      <c r="N73" s="56" t="s">
        <v>71</v>
      </c>
      <c r="O73" s="59" t="s">
        <v>18</v>
      </c>
      <c r="P73" s="161"/>
      <c r="Q73" s="161"/>
      <c r="R73" s="161"/>
    </row>
    <row r="74" spans="1:18" s="101" customFormat="1" ht="21" x14ac:dyDescent="0.15">
      <c r="A74" s="292"/>
      <c r="B74" s="287"/>
      <c r="C74" s="180"/>
      <c r="D74" s="82"/>
      <c r="E74" s="292"/>
      <c r="F74" s="277"/>
      <c r="G74" s="71" t="s">
        <v>167</v>
      </c>
      <c r="H74" s="113"/>
      <c r="I74" s="287"/>
      <c r="J74" s="264"/>
      <c r="K74" s="82"/>
      <c r="L74" s="44" t="s">
        <v>168</v>
      </c>
      <c r="M74" s="59" t="s">
        <v>101</v>
      </c>
      <c r="N74" s="56" t="s">
        <v>71</v>
      </c>
      <c r="O74" s="59" t="s">
        <v>18</v>
      </c>
      <c r="P74" s="161"/>
      <c r="Q74" s="161"/>
      <c r="R74" s="161"/>
    </row>
    <row r="75" spans="1:18" s="101" customFormat="1" ht="15" customHeight="1" x14ac:dyDescent="0.15">
      <c r="A75" s="292"/>
      <c r="B75" s="287"/>
      <c r="C75" s="180"/>
      <c r="D75" s="82"/>
      <c r="E75" s="292"/>
      <c r="F75" s="277"/>
      <c r="G75" s="71" t="s">
        <v>169</v>
      </c>
      <c r="H75" s="113"/>
      <c r="I75" s="287"/>
      <c r="J75" s="264"/>
      <c r="K75" s="82"/>
      <c r="L75" s="44" t="s">
        <v>170</v>
      </c>
      <c r="M75" s="59" t="s">
        <v>101</v>
      </c>
      <c r="N75" s="56" t="s">
        <v>71</v>
      </c>
      <c r="O75" s="59" t="s">
        <v>18</v>
      </c>
      <c r="P75" s="161"/>
      <c r="Q75" s="161"/>
      <c r="R75" s="161"/>
    </row>
    <row r="76" spans="1:18" s="101" customFormat="1" ht="21.95" customHeight="1" x14ac:dyDescent="0.15">
      <c r="A76" s="292"/>
      <c r="B76" s="287"/>
      <c r="C76" s="180"/>
      <c r="D76" s="82"/>
      <c r="E76" s="292"/>
      <c r="F76" s="277"/>
      <c r="G76" s="71" t="s">
        <v>171</v>
      </c>
      <c r="H76" s="113"/>
      <c r="I76" s="287"/>
      <c r="J76" s="264"/>
      <c r="K76" s="82"/>
      <c r="L76" s="44" t="s">
        <v>172</v>
      </c>
      <c r="M76" s="59" t="s">
        <v>101</v>
      </c>
      <c r="N76" s="56" t="s">
        <v>71</v>
      </c>
      <c r="O76" s="59" t="s">
        <v>18</v>
      </c>
      <c r="P76" s="161"/>
      <c r="Q76" s="161"/>
      <c r="R76" s="161"/>
    </row>
    <row r="77" spans="1:18" s="101" customFormat="1" ht="21.95" customHeight="1" x14ac:dyDescent="0.15">
      <c r="A77" s="292"/>
      <c r="B77" s="287"/>
      <c r="C77" s="180"/>
      <c r="D77" s="82"/>
      <c r="E77" s="292"/>
      <c r="F77" s="277"/>
      <c r="G77" s="290" t="s">
        <v>173</v>
      </c>
      <c r="H77" s="113"/>
      <c r="I77" s="287"/>
      <c r="J77" s="264"/>
      <c r="K77" s="82"/>
      <c r="L77" s="44" t="s">
        <v>174</v>
      </c>
      <c r="M77" s="59" t="s">
        <v>96</v>
      </c>
      <c r="N77" s="56" t="s">
        <v>71</v>
      </c>
      <c r="O77" s="59" t="s">
        <v>27</v>
      </c>
      <c r="P77" s="161"/>
      <c r="Q77" s="161"/>
      <c r="R77" s="161"/>
    </row>
    <row r="78" spans="1:18" s="101" customFormat="1" ht="15" customHeight="1" x14ac:dyDescent="0.15">
      <c r="A78" s="292"/>
      <c r="B78" s="287"/>
      <c r="C78" s="180"/>
      <c r="D78" s="82"/>
      <c r="E78" s="292"/>
      <c r="F78" s="277"/>
      <c r="G78" s="44" t="s">
        <v>175</v>
      </c>
      <c r="H78" s="113"/>
      <c r="I78" s="287"/>
      <c r="J78" s="264"/>
      <c r="K78" s="82"/>
      <c r="L78" s="44" t="s">
        <v>176</v>
      </c>
      <c r="M78" s="59" t="s">
        <v>101</v>
      </c>
      <c r="N78" s="56" t="s">
        <v>71</v>
      </c>
      <c r="O78" s="59" t="s">
        <v>18</v>
      </c>
      <c r="P78" s="161"/>
      <c r="Q78" s="161"/>
      <c r="R78" s="161"/>
    </row>
    <row r="79" spans="1:18" s="101" customFormat="1" ht="15" customHeight="1" x14ac:dyDescent="0.15">
      <c r="A79" s="292"/>
      <c r="B79" s="287"/>
      <c r="C79" s="180"/>
      <c r="D79" s="82"/>
      <c r="E79" s="292"/>
      <c r="F79" s="277"/>
      <c r="G79" s="71" t="s">
        <v>177</v>
      </c>
      <c r="H79" s="113"/>
      <c r="I79" s="287"/>
      <c r="J79" s="264"/>
      <c r="K79" s="82"/>
      <c r="L79" s="44" t="s">
        <v>178</v>
      </c>
      <c r="M79" s="59" t="s">
        <v>101</v>
      </c>
      <c r="N79" s="56" t="s">
        <v>71</v>
      </c>
      <c r="O79" s="59" t="s">
        <v>18</v>
      </c>
      <c r="P79" s="161"/>
      <c r="Q79" s="161"/>
      <c r="R79" s="161"/>
    </row>
    <row r="80" spans="1:18" s="101" customFormat="1" ht="21.95" customHeight="1" x14ac:dyDescent="0.15">
      <c r="A80" s="292"/>
      <c r="B80" s="287"/>
      <c r="C80" s="180"/>
      <c r="D80" s="82"/>
      <c r="E80" s="292"/>
      <c r="F80" s="277"/>
      <c r="G80" s="71" t="s">
        <v>1690</v>
      </c>
      <c r="H80" s="113"/>
      <c r="I80" s="287"/>
      <c r="J80" s="264"/>
      <c r="K80" s="82"/>
      <c r="L80" s="44" t="s">
        <v>1691</v>
      </c>
      <c r="M80" s="60" t="s">
        <v>101</v>
      </c>
      <c r="N80" s="51" t="s">
        <v>71</v>
      </c>
      <c r="O80" s="60" t="s">
        <v>18</v>
      </c>
      <c r="P80" s="161"/>
      <c r="Q80" s="161"/>
      <c r="R80" s="161"/>
    </row>
    <row r="81" spans="1:18" s="101" customFormat="1" ht="21" x14ac:dyDescent="0.15">
      <c r="A81" s="292"/>
      <c r="B81" s="287"/>
      <c r="C81" s="180"/>
      <c r="D81" s="82"/>
      <c r="E81" s="292"/>
      <c r="F81" s="277"/>
      <c r="G81" s="290" t="s">
        <v>2336</v>
      </c>
      <c r="H81" s="113"/>
      <c r="I81" s="287"/>
      <c r="J81" s="264"/>
      <c r="K81" s="82"/>
      <c r="L81" s="44" t="s">
        <v>2417</v>
      </c>
      <c r="M81" s="45" t="s">
        <v>179</v>
      </c>
      <c r="N81" s="58" t="s">
        <v>71</v>
      </c>
      <c r="O81" s="45" t="s">
        <v>18</v>
      </c>
      <c r="P81" s="161"/>
      <c r="Q81" s="161"/>
      <c r="R81" s="161"/>
    </row>
    <row r="82" spans="1:18" s="101" customFormat="1" ht="15" customHeight="1" x14ac:dyDescent="0.15">
      <c r="A82" s="292"/>
      <c r="B82" s="287"/>
      <c r="C82" s="180"/>
      <c r="D82" s="82"/>
      <c r="E82" s="292"/>
      <c r="F82" s="277"/>
      <c r="G82" s="290" t="s">
        <v>180</v>
      </c>
      <c r="H82" s="113"/>
      <c r="I82" s="287"/>
      <c r="J82" s="264"/>
      <c r="K82" s="82"/>
      <c r="L82" s="44" t="s">
        <v>2620</v>
      </c>
      <c r="M82" s="59" t="s">
        <v>179</v>
      </c>
      <c r="N82" s="56" t="s">
        <v>71</v>
      </c>
      <c r="O82" s="59" t="s">
        <v>18</v>
      </c>
      <c r="P82" s="161"/>
      <c r="Q82" s="161"/>
      <c r="R82" s="161"/>
    </row>
    <row r="83" spans="1:18" s="101" customFormat="1" ht="15" customHeight="1" x14ac:dyDescent="0.15">
      <c r="A83" s="292"/>
      <c r="B83" s="287"/>
      <c r="C83" s="180"/>
      <c r="D83" s="82"/>
      <c r="E83" s="292"/>
      <c r="F83" s="277"/>
      <c r="G83" s="290" t="s">
        <v>1678</v>
      </c>
      <c r="H83" s="113"/>
      <c r="I83" s="287"/>
      <c r="J83" s="264"/>
      <c r="K83" s="82"/>
      <c r="L83" s="44" t="s">
        <v>1677</v>
      </c>
      <c r="M83" s="60" t="s">
        <v>179</v>
      </c>
      <c r="N83" s="51" t="s">
        <v>71</v>
      </c>
      <c r="O83" s="60" t="s">
        <v>18</v>
      </c>
      <c r="P83" s="161"/>
      <c r="Q83" s="161"/>
      <c r="R83" s="161"/>
    </row>
    <row r="84" spans="1:18" s="101" customFormat="1" ht="21.95" customHeight="1" x14ac:dyDescent="0.15">
      <c r="A84" s="292"/>
      <c r="B84" s="287"/>
      <c r="C84" s="180"/>
      <c r="D84" s="82"/>
      <c r="E84" s="292"/>
      <c r="F84" s="277"/>
      <c r="G84" s="290" t="s">
        <v>2379</v>
      </c>
      <c r="H84" s="113"/>
      <c r="I84" s="287"/>
      <c r="J84" s="264"/>
      <c r="K84" s="82"/>
      <c r="L84" s="44" t="s">
        <v>2325</v>
      </c>
      <c r="M84" s="45" t="s">
        <v>97</v>
      </c>
      <c r="N84" s="58" t="s">
        <v>228</v>
      </c>
      <c r="O84" s="45" t="s">
        <v>18</v>
      </c>
      <c r="P84" s="161"/>
      <c r="Q84" s="161"/>
      <c r="R84" s="161"/>
    </row>
    <row r="85" spans="1:18" s="101" customFormat="1" ht="12" customHeight="1" x14ac:dyDescent="0.15">
      <c r="A85" s="292"/>
      <c r="B85" s="287"/>
      <c r="C85" s="180"/>
      <c r="D85" s="82"/>
      <c r="E85" s="292"/>
      <c r="F85" s="277"/>
      <c r="G85" s="290" t="s">
        <v>2360</v>
      </c>
      <c r="H85" s="113"/>
      <c r="I85" s="287"/>
      <c r="J85" s="264"/>
      <c r="K85" s="82"/>
      <c r="L85" s="44" t="s">
        <v>2361</v>
      </c>
      <c r="M85" s="59" t="s">
        <v>97</v>
      </c>
      <c r="N85" s="56" t="s">
        <v>71</v>
      </c>
      <c r="O85" s="59" t="s">
        <v>18</v>
      </c>
      <c r="P85" s="161"/>
      <c r="Q85" s="161"/>
      <c r="R85" s="161"/>
    </row>
    <row r="86" spans="1:18" s="101" customFormat="1" ht="42" x14ac:dyDescent="0.15">
      <c r="A86" s="292"/>
      <c r="B86" s="287"/>
      <c r="C86" s="180"/>
      <c r="D86" s="82"/>
      <c r="E86" s="292"/>
      <c r="F86" s="277"/>
      <c r="G86" s="290" t="s">
        <v>2324</v>
      </c>
      <c r="H86" s="113"/>
      <c r="I86" s="287"/>
      <c r="J86" s="264"/>
      <c r="K86" s="82"/>
      <c r="L86" s="44" t="s">
        <v>2174</v>
      </c>
      <c r="M86" s="59" t="s">
        <v>97</v>
      </c>
      <c r="N86" s="56" t="s">
        <v>71</v>
      </c>
      <c r="O86" s="59" t="s">
        <v>18</v>
      </c>
      <c r="P86" s="161"/>
      <c r="Q86" s="161"/>
      <c r="R86" s="161"/>
    </row>
    <row r="87" spans="1:18" s="101" customFormat="1" ht="12" customHeight="1" x14ac:dyDescent="0.15">
      <c r="A87" s="292"/>
      <c r="B87" s="287"/>
      <c r="C87" s="180"/>
      <c r="D87" s="82"/>
      <c r="E87" s="292"/>
      <c r="F87" s="277"/>
      <c r="G87" s="290" t="s">
        <v>181</v>
      </c>
      <c r="H87" s="113"/>
      <c r="I87" s="287"/>
      <c r="J87" s="264"/>
      <c r="K87" s="82"/>
      <c r="L87" s="44" t="s">
        <v>182</v>
      </c>
      <c r="M87" s="59" t="s">
        <v>97</v>
      </c>
      <c r="N87" s="56" t="s">
        <v>71</v>
      </c>
      <c r="O87" s="59" t="s">
        <v>18</v>
      </c>
      <c r="P87" s="161"/>
      <c r="Q87" s="161"/>
      <c r="R87" s="161"/>
    </row>
    <row r="88" spans="1:18" s="101" customFormat="1" x14ac:dyDescent="0.15">
      <c r="A88" s="292"/>
      <c r="B88" s="287"/>
      <c r="C88" s="180"/>
      <c r="D88" s="82"/>
      <c r="E88" s="292"/>
      <c r="F88" s="277"/>
      <c r="G88" s="290" t="s">
        <v>2170</v>
      </c>
      <c r="H88" s="113"/>
      <c r="I88" s="287"/>
      <c r="J88" s="264"/>
      <c r="K88" s="82"/>
      <c r="L88" s="44" t="s">
        <v>2169</v>
      </c>
      <c r="M88" s="59" t="s">
        <v>97</v>
      </c>
      <c r="N88" s="56" t="s">
        <v>71</v>
      </c>
      <c r="O88" s="59" t="s">
        <v>18</v>
      </c>
      <c r="P88" s="161"/>
      <c r="Q88" s="161"/>
      <c r="R88" s="161"/>
    </row>
    <row r="89" spans="1:18" s="101" customFormat="1" ht="42" customHeight="1" x14ac:dyDescent="0.15">
      <c r="A89" s="292"/>
      <c r="B89" s="287"/>
      <c r="C89" s="180"/>
      <c r="D89" s="82"/>
      <c r="E89" s="292"/>
      <c r="F89" s="277"/>
      <c r="G89" s="290" t="s">
        <v>2595</v>
      </c>
      <c r="H89" s="113"/>
      <c r="I89" s="287"/>
      <c r="J89" s="264"/>
      <c r="K89" s="82"/>
      <c r="L89" s="44" t="s">
        <v>1474</v>
      </c>
      <c r="M89" s="59" t="s">
        <v>118</v>
      </c>
      <c r="N89" s="56" t="s">
        <v>71</v>
      </c>
      <c r="O89" s="59" t="s">
        <v>18</v>
      </c>
      <c r="P89" s="161"/>
      <c r="Q89" s="161"/>
      <c r="R89" s="161"/>
    </row>
    <row r="90" spans="1:18" s="101" customFormat="1" ht="32.1" customHeight="1" x14ac:dyDescent="0.15">
      <c r="A90" s="292"/>
      <c r="B90" s="287"/>
      <c r="C90" s="180"/>
      <c r="D90" s="82"/>
      <c r="E90" s="292"/>
      <c r="F90" s="277"/>
      <c r="G90" s="290" t="s">
        <v>2416</v>
      </c>
      <c r="H90" s="113"/>
      <c r="I90" s="287"/>
      <c r="J90" s="264"/>
      <c r="K90" s="82"/>
      <c r="L90" s="44" t="s">
        <v>2192</v>
      </c>
      <c r="M90" s="59" t="s">
        <v>97</v>
      </c>
      <c r="N90" s="56" t="s">
        <v>71</v>
      </c>
      <c r="O90" s="59" t="s">
        <v>18</v>
      </c>
      <c r="P90" s="161"/>
      <c r="Q90" s="161"/>
      <c r="R90" s="161"/>
    </row>
    <row r="91" spans="1:18" s="101" customFormat="1" x14ac:dyDescent="0.15">
      <c r="A91" s="292"/>
      <c r="B91" s="287"/>
      <c r="C91" s="180"/>
      <c r="D91" s="82"/>
      <c r="E91" s="292"/>
      <c r="F91" s="277"/>
      <c r="G91" s="290" t="s">
        <v>2175</v>
      </c>
      <c r="H91" s="113"/>
      <c r="I91" s="287"/>
      <c r="J91" s="264"/>
      <c r="K91" s="82"/>
      <c r="L91" s="44" t="s">
        <v>2415</v>
      </c>
      <c r="M91" s="59" t="s">
        <v>97</v>
      </c>
      <c r="N91" s="56" t="s">
        <v>71</v>
      </c>
      <c r="O91" s="59" t="s">
        <v>18</v>
      </c>
      <c r="P91" s="161"/>
      <c r="Q91" s="161"/>
      <c r="R91" s="161"/>
    </row>
    <row r="92" spans="1:18" s="101" customFormat="1" ht="12" customHeight="1" x14ac:dyDescent="0.15">
      <c r="A92" s="292"/>
      <c r="B92" s="287"/>
      <c r="C92" s="180"/>
      <c r="D92" s="82"/>
      <c r="E92" s="292"/>
      <c r="F92" s="277"/>
      <c r="G92" s="290" t="s">
        <v>2285</v>
      </c>
      <c r="H92" s="113"/>
      <c r="I92" s="287"/>
      <c r="J92" s="264"/>
      <c r="K92" s="82"/>
      <c r="L92" s="44" t="s">
        <v>2286</v>
      </c>
      <c r="M92" s="59" t="s">
        <v>97</v>
      </c>
      <c r="N92" s="56" t="s">
        <v>71</v>
      </c>
      <c r="O92" s="59" t="s">
        <v>18</v>
      </c>
      <c r="P92" s="161"/>
      <c r="Q92" s="161"/>
      <c r="R92" s="161"/>
    </row>
    <row r="93" spans="1:18" s="101" customFormat="1" ht="21.95" customHeight="1" x14ac:dyDescent="0.15">
      <c r="A93" s="292"/>
      <c r="B93" s="287"/>
      <c r="C93" s="180"/>
      <c r="D93" s="82"/>
      <c r="E93" s="292"/>
      <c r="F93" s="277"/>
      <c r="G93" s="290" t="s">
        <v>2366</v>
      </c>
      <c r="H93" s="113"/>
      <c r="I93" s="287"/>
      <c r="J93" s="264"/>
      <c r="K93" s="82"/>
      <c r="L93" s="44" t="s">
        <v>2299</v>
      </c>
      <c r="M93" s="59" t="s">
        <v>97</v>
      </c>
      <c r="N93" s="56" t="s">
        <v>71</v>
      </c>
      <c r="O93" s="59" t="s">
        <v>18</v>
      </c>
      <c r="P93" s="161"/>
      <c r="Q93" s="161"/>
      <c r="R93" s="161"/>
    </row>
    <row r="94" spans="1:18" s="101" customFormat="1" ht="21.95" customHeight="1" x14ac:dyDescent="0.15">
      <c r="A94" s="292"/>
      <c r="B94" s="287"/>
      <c r="C94" s="180"/>
      <c r="D94" s="82"/>
      <c r="E94" s="137" t="s">
        <v>183</v>
      </c>
      <c r="F94" s="1084" t="s">
        <v>184</v>
      </c>
      <c r="G94" s="37" t="s">
        <v>185</v>
      </c>
      <c r="H94" s="113"/>
      <c r="I94" s="287"/>
      <c r="J94" s="264"/>
      <c r="K94" s="277"/>
      <c r="L94" s="44" t="s">
        <v>186</v>
      </c>
      <c r="M94" s="40" t="s">
        <v>187</v>
      </c>
      <c r="N94" s="297" t="s">
        <v>71</v>
      </c>
      <c r="O94" s="45" t="s">
        <v>18</v>
      </c>
      <c r="P94" s="161"/>
      <c r="Q94" s="161"/>
      <c r="R94" s="161"/>
    </row>
    <row r="95" spans="1:18" s="101" customFormat="1" ht="21.95" customHeight="1" x14ac:dyDescent="0.15">
      <c r="A95" s="292"/>
      <c r="B95" s="287"/>
      <c r="C95" s="180"/>
      <c r="D95" s="82"/>
      <c r="E95" s="292"/>
      <c r="F95" s="1085"/>
      <c r="G95" s="37" t="s">
        <v>188</v>
      </c>
      <c r="H95" s="113"/>
      <c r="I95" s="287"/>
      <c r="J95" s="264"/>
      <c r="K95" s="277"/>
      <c r="L95" s="44" t="s">
        <v>189</v>
      </c>
      <c r="M95" s="40" t="s">
        <v>49</v>
      </c>
      <c r="N95" s="293" t="s">
        <v>71</v>
      </c>
      <c r="O95" s="59" t="s">
        <v>18</v>
      </c>
      <c r="P95" s="161"/>
      <c r="Q95" s="161"/>
      <c r="R95" s="161"/>
    </row>
    <row r="96" spans="1:18" s="101" customFormat="1" ht="21.95" customHeight="1" x14ac:dyDescent="0.15">
      <c r="A96" s="292"/>
      <c r="B96" s="287"/>
      <c r="C96" s="180"/>
      <c r="D96" s="82"/>
      <c r="E96" s="292"/>
      <c r="F96" s="277"/>
      <c r="G96" s="71" t="s">
        <v>190</v>
      </c>
      <c r="H96" s="113"/>
      <c r="I96" s="287"/>
      <c r="J96" s="264"/>
      <c r="K96" s="277"/>
      <c r="L96" s="44" t="s">
        <v>191</v>
      </c>
      <c r="M96" s="44" t="s">
        <v>61</v>
      </c>
      <c r="N96" s="61" t="s">
        <v>71</v>
      </c>
      <c r="O96" s="60" t="s">
        <v>27</v>
      </c>
      <c r="P96" s="161"/>
      <c r="Q96" s="161"/>
      <c r="R96" s="161"/>
    </row>
    <row r="97" spans="1:18" s="101" customFormat="1" ht="31.5" x14ac:dyDescent="0.15">
      <c r="A97" s="292"/>
      <c r="B97" s="287"/>
      <c r="C97" s="141" t="s">
        <v>13</v>
      </c>
      <c r="D97" s="1087" t="s">
        <v>2873</v>
      </c>
      <c r="E97" s="275" t="s">
        <v>21</v>
      </c>
      <c r="F97" s="1084" t="s">
        <v>192</v>
      </c>
      <c r="G97" s="64" t="s">
        <v>193</v>
      </c>
      <c r="H97" s="113"/>
      <c r="I97" s="287"/>
      <c r="J97" s="141" t="s">
        <v>13</v>
      </c>
      <c r="K97" s="278" t="s">
        <v>2956</v>
      </c>
      <c r="L97" s="44" t="s">
        <v>194</v>
      </c>
      <c r="M97" s="40" t="s">
        <v>195</v>
      </c>
      <c r="N97" s="41" t="s">
        <v>71</v>
      </c>
      <c r="O97" s="40" t="s">
        <v>18</v>
      </c>
      <c r="P97" s="161"/>
      <c r="Q97" s="161"/>
      <c r="R97" s="161"/>
    </row>
    <row r="98" spans="1:18" s="101" customFormat="1" ht="12" customHeight="1" x14ac:dyDescent="0.15">
      <c r="A98" s="292"/>
      <c r="B98" s="287"/>
      <c r="C98" s="142"/>
      <c r="D98" s="1088"/>
      <c r="E98" s="288"/>
      <c r="F98" s="1086"/>
      <c r="G98" s="67"/>
      <c r="H98" s="113"/>
      <c r="I98" s="287"/>
      <c r="J98" s="75"/>
      <c r="K98" s="279"/>
      <c r="L98" s="44" t="s">
        <v>2298</v>
      </c>
      <c r="M98" s="220" t="s">
        <v>97</v>
      </c>
      <c r="N98" s="41" t="s">
        <v>228</v>
      </c>
      <c r="O98" s="40" t="s">
        <v>18</v>
      </c>
      <c r="P98" s="161"/>
      <c r="Q98" s="161"/>
      <c r="R98" s="161"/>
    </row>
    <row r="99" spans="1:18" s="101" customFormat="1" x14ac:dyDescent="0.15">
      <c r="A99" s="292"/>
      <c r="B99" s="287"/>
      <c r="C99" s="142"/>
      <c r="D99" s="1088"/>
      <c r="E99" s="211" t="s">
        <v>28</v>
      </c>
      <c r="F99" s="1089" t="s">
        <v>196</v>
      </c>
      <c r="G99" s="65" t="s">
        <v>2419</v>
      </c>
      <c r="H99" s="138"/>
      <c r="I99" s="287"/>
      <c r="J99" s="264"/>
      <c r="K99" s="284"/>
      <c r="L99" s="66" t="s">
        <v>2420</v>
      </c>
      <c r="M99" s="221" t="s">
        <v>179</v>
      </c>
      <c r="N99" s="54" t="s">
        <v>71</v>
      </c>
      <c r="O99" s="66" t="s">
        <v>18</v>
      </c>
      <c r="P99" s="161"/>
      <c r="Q99" s="161"/>
      <c r="R99" s="161"/>
    </row>
    <row r="100" spans="1:18" s="101" customFormat="1" x14ac:dyDescent="0.15">
      <c r="A100" s="292"/>
      <c r="B100" s="287"/>
      <c r="C100" s="142"/>
      <c r="D100" s="284"/>
      <c r="E100" s="222"/>
      <c r="F100" s="1090"/>
      <c r="G100" s="65" t="s">
        <v>2418</v>
      </c>
      <c r="H100" s="138"/>
      <c r="I100" s="287"/>
      <c r="J100" s="264"/>
      <c r="K100" s="284"/>
      <c r="L100" s="66" t="s">
        <v>2421</v>
      </c>
      <c r="M100" s="221" t="s">
        <v>1259</v>
      </c>
      <c r="N100" s="54" t="s">
        <v>228</v>
      </c>
      <c r="O100" s="66" t="s">
        <v>18</v>
      </c>
      <c r="P100" s="161"/>
      <c r="Q100" s="161"/>
      <c r="R100" s="161"/>
    </row>
    <row r="101" spans="1:18" s="101" customFormat="1" ht="35.450000000000003" customHeight="1" x14ac:dyDescent="0.15">
      <c r="A101" s="292"/>
      <c r="B101" s="287"/>
      <c r="C101" s="142"/>
      <c r="D101" s="284"/>
      <c r="E101" s="211" t="s">
        <v>126</v>
      </c>
      <c r="F101" s="223" t="s">
        <v>2301</v>
      </c>
      <c r="G101" s="44" t="s">
        <v>2577</v>
      </c>
      <c r="H101" s="68"/>
      <c r="I101" s="287"/>
      <c r="J101" s="264"/>
      <c r="K101" s="284"/>
      <c r="L101" s="44" t="s">
        <v>2588</v>
      </c>
      <c r="M101" s="40" t="s">
        <v>248</v>
      </c>
      <c r="N101" s="41" t="s">
        <v>71</v>
      </c>
      <c r="O101" s="109" t="s">
        <v>27</v>
      </c>
      <c r="P101" s="161"/>
      <c r="Q101" s="161"/>
      <c r="R101" s="161"/>
    </row>
    <row r="102" spans="1:18" s="101" customFormat="1" x14ac:dyDescent="0.15">
      <c r="A102" s="292"/>
      <c r="B102" s="287"/>
      <c r="C102" s="142"/>
      <c r="D102" s="284"/>
      <c r="E102" s="206"/>
      <c r="F102" s="110"/>
      <c r="G102" s="69" t="s">
        <v>2578</v>
      </c>
      <c r="H102" s="68"/>
      <c r="I102" s="287"/>
      <c r="J102" s="264"/>
      <c r="K102" s="284"/>
      <c r="L102" s="1065" t="s">
        <v>2579</v>
      </c>
      <c r="M102" s="281" t="s">
        <v>1259</v>
      </c>
      <c r="N102" s="270" t="s">
        <v>228</v>
      </c>
      <c r="O102" s="105" t="s">
        <v>18</v>
      </c>
      <c r="P102" s="161"/>
      <c r="Q102" s="161"/>
      <c r="R102" s="161"/>
    </row>
    <row r="103" spans="1:18" s="101" customFormat="1" x14ac:dyDescent="0.15">
      <c r="A103" s="292"/>
      <c r="B103" s="287"/>
      <c r="C103" s="142"/>
      <c r="D103" s="284"/>
      <c r="E103" s="206"/>
      <c r="F103" s="110"/>
      <c r="G103" s="81" t="s">
        <v>2398</v>
      </c>
      <c r="H103" s="68"/>
      <c r="I103" s="287"/>
      <c r="J103" s="264"/>
      <c r="K103" s="284"/>
      <c r="L103" s="1067"/>
      <c r="M103" s="81"/>
      <c r="N103" s="272"/>
      <c r="O103" s="111"/>
      <c r="P103" s="161"/>
      <c r="Q103" s="161"/>
      <c r="R103" s="161"/>
    </row>
    <row r="104" spans="1:18" s="101" customFormat="1" ht="42" x14ac:dyDescent="0.15">
      <c r="A104" s="292"/>
      <c r="B104" s="287"/>
      <c r="C104" s="142"/>
      <c r="D104" s="284"/>
      <c r="E104" s="205" t="s">
        <v>38</v>
      </c>
      <c r="F104" s="74" t="s">
        <v>197</v>
      </c>
      <c r="G104" s="62" t="s">
        <v>198</v>
      </c>
      <c r="H104" s="113"/>
      <c r="I104" s="287"/>
      <c r="J104" s="264"/>
      <c r="K104" s="284"/>
      <c r="L104" s="37" t="s">
        <v>199</v>
      </c>
      <c r="M104" s="74" t="s">
        <v>200</v>
      </c>
      <c r="N104" s="54" t="s">
        <v>71</v>
      </c>
      <c r="O104" s="66" t="s">
        <v>18</v>
      </c>
      <c r="P104" s="161"/>
      <c r="Q104" s="161"/>
      <c r="R104" s="161"/>
    </row>
    <row r="105" spans="1:18" s="101" customFormat="1" ht="12" customHeight="1" x14ac:dyDescent="0.15">
      <c r="A105" s="292"/>
      <c r="B105" s="287"/>
      <c r="C105" s="142"/>
      <c r="D105" s="284"/>
      <c r="E105" s="275" t="s">
        <v>130</v>
      </c>
      <c r="F105" s="286" t="s">
        <v>201</v>
      </c>
      <c r="G105" s="63" t="s">
        <v>202</v>
      </c>
      <c r="H105" s="113"/>
      <c r="I105" s="287"/>
      <c r="J105" s="264"/>
      <c r="K105" s="284"/>
      <c r="L105" s="37" t="s">
        <v>203</v>
      </c>
      <c r="M105" s="286" t="s">
        <v>195</v>
      </c>
      <c r="N105" s="58" t="s">
        <v>71</v>
      </c>
      <c r="O105" s="64" t="s">
        <v>18</v>
      </c>
      <c r="P105" s="161"/>
      <c r="Q105" s="161"/>
      <c r="R105" s="161"/>
    </row>
    <row r="106" spans="1:18" s="101" customFormat="1" ht="12" customHeight="1" x14ac:dyDescent="0.15">
      <c r="A106" s="292"/>
      <c r="B106" s="287"/>
      <c r="C106" s="142"/>
      <c r="D106" s="284"/>
      <c r="E106" s="276"/>
      <c r="F106" s="224"/>
      <c r="G106" s="64" t="s">
        <v>204</v>
      </c>
      <c r="H106" s="113"/>
      <c r="I106" s="287"/>
      <c r="J106" s="264"/>
      <c r="K106" s="284"/>
      <c r="L106" s="44" t="s">
        <v>1522</v>
      </c>
      <c r="M106" s="59" t="s">
        <v>205</v>
      </c>
      <c r="N106" s="56" t="s">
        <v>71</v>
      </c>
      <c r="O106" s="59" t="s">
        <v>18</v>
      </c>
      <c r="P106" s="161"/>
      <c r="Q106" s="161"/>
      <c r="R106" s="161"/>
    </row>
    <row r="107" spans="1:18" s="101" customFormat="1" ht="12" customHeight="1" x14ac:dyDescent="0.15">
      <c r="A107" s="292"/>
      <c r="B107" s="287"/>
      <c r="C107" s="142"/>
      <c r="D107" s="284"/>
      <c r="E107" s="276"/>
      <c r="F107" s="224"/>
      <c r="G107" s="62" t="s">
        <v>206</v>
      </c>
      <c r="H107" s="113"/>
      <c r="I107" s="287"/>
      <c r="J107" s="264"/>
      <c r="K107" s="284"/>
      <c r="L107" s="44" t="s">
        <v>207</v>
      </c>
      <c r="M107" s="59" t="s">
        <v>205</v>
      </c>
      <c r="N107" s="56" t="s">
        <v>71</v>
      </c>
      <c r="O107" s="59" t="s">
        <v>18</v>
      </c>
      <c r="P107" s="161"/>
      <c r="Q107" s="161"/>
      <c r="R107" s="161"/>
    </row>
    <row r="108" spans="1:18" s="101" customFormat="1" ht="12" customHeight="1" x14ac:dyDescent="0.15">
      <c r="A108" s="292"/>
      <c r="B108" s="287"/>
      <c r="C108" s="142"/>
      <c r="D108" s="284"/>
      <c r="E108" s="276"/>
      <c r="F108" s="224"/>
      <c r="G108" s="62" t="s">
        <v>208</v>
      </c>
      <c r="H108" s="113"/>
      <c r="I108" s="287"/>
      <c r="J108" s="264"/>
      <c r="K108" s="284"/>
      <c r="L108" s="44" t="s">
        <v>209</v>
      </c>
      <c r="M108" s="59" t="s">
        <v>205</v>
      </c>
      <c r="N108" s="56" t="s">
        <v>71</v>
      </c>
      <c r="O108" s="59" t="s">
        <v>18</v>
      </c>
      <c r="P108" s="161"/>
      <c r="Q108" s="161"/>
      <c r="R108" s="161"/>
    </row>
    <row r="109" spans="1:18" s="101" customFormat="1" ht="12" customHeight="1" x14ac:dyDescent="0.15">
      <c r="A109" s="292"/>
      <c r="B109" s="287"/>
      <c r="C109" s="142"/>
      <c r="D109" s="284"/>
      <c r="E109" s="276"/>
      <c r="F109" s="224"/>
      <c r="G109" s="62" t="s">
        <v>2422</v>
      </c>
      <c r="H109" s="113"/>
      <c r="I109" s="287"/>
      <c r="J109" s="264"/>
      <c r="K109" s="284"/>
      <c r="L109" s="44" t="s">
        <v>210</v>
      </c>
      <c r="M109" s="59" t="s">
        <v>205</v>
      </c>
      <c r="N109" s="56" t="s">
        <v>71</v>
      </c>
      <c r="O109" s="59" t="s">
        <v>18</v>
      </c>
      <c r="P109" s="161"/>
      <c r="Q109" s="161"/>
      <c r="R109" s="161"/>
    </row>
    <row r="110" spans="1:18" s="101" customFormat="1" ht="12" customHeight="1" x14ac:dyDescent="0.15">
      <c r="A110" s="292"/>
      <c r="B110" s="287"/>
      <c r="C110" s="142"/>
      <c r="D110" s="284"/>
      <c r="E110" s="276"/>
      <c r="F110" s="224"/>
      <c r="G110" s="62" t="s">
        <v>211</v>
      </c>
      <c r="H110" s="113"/>
      <c r="I110" s="287"/>
      <c r="J110" s="264"/>
      <c r="K110" s="284"/>
      <c r="L110" s="44" t="s">
        <v>212</v>
      </c>
      <c r="M110" s="59" t="s">
        <v>205</v>
      </c>
      <c r="N110" s="56" t="s">
        <v>71</v>
      </c>
      <c r="O110" s="59" t="s">
        <v>18</v>
      </c>
      <c r="P110" s="161"/>
      <c r="Q110" s="161"/>
      <c r="R110" s="161"/>
    </row>
    <row r="111" spans="1:18" s="101" customFormat="1" ht="12" customHeight="1" x14ac:dyDescent="0.15">
      <c r="A111" s="292"/>
      <c r="B111" s="287"/>
      <c r="C111" s="142"/>
      <c r="D111" s="284"/>
      <c r="E111" s="276"/>
      <c r="F111" s="224"/>
      <c r="G111" s="62" t="s">
        <v>213</v>
      </c>
      <c r="H111" s="113"/>
      <c r="I111" s="287"/>
      <c r="J111" s="264"/>
      <c r="K111" s="284"/>
      <c r="L111" s="44" t="s">
        <v>214</v>
      </c>
      <c r="M111" s="59" t="s">
        <v>205</v>
      </c>
      <c r="N111" s="56" t="s">
        <v>71</v>
      </c>
      <c r="O111" s="59" t="s">
        <v>18</v>
      </c>
      <c r="P111" s="161"/>
      <c r="Q111" s="161"/>
      <c r="R111" s="161"/>
    </row>
    <row r="112" spans="1:18" s="101" customFormat="1" ht="12" customHeight="1" x14ac:dyDescent="0.15">
      <c r="A112" s="292"/>
      <c r="B112" s="287"/>
      <c r="C112" s="142"/>
      <c r="D112" s="284"/>
      <c r="E112" s="276"/>
      <c r="F112" s="224"/>
      <c r="G112" s="62" t="s">
        <v>215</v>
      </c>
      <c r="H112" s="113"/>
      <c r="I112" s="287"/>
      <c r="J112" s="264"/>
      <c r="K112" s="284"/>
      <c r="L112" s="44" t="s">
        <v>216</v>
      </c>
      <c r="M112" s="59" t="s">
        <v>205</v>
      </c>
      <c r="N112" s="56" t="s">
        <v>71</v>
      </c>
      <c r="O112" s="59" t="s">
        <v>18</v>
      </c>
      <c r="P112" s="161"/>
      <c r="Q112" s="161"/>
      <c r="R112" s="161"/>
    </row>
    <row r="113" spans="1:18" s="101" customFormat="1" ht="12" customHeight="1" x14ac:dyDescent="0.15">
      <c r="A113" s="292"/>
      <c r="B113" s="287"/>
      <c r="C113" s="142"/>
      <c r="D113" s="284"/>
      <c r="E113" s="276"/>
      <c r="F113" s="224"/>
      <c r="G113" s="62" t="s">
        <v>217</v>
      </c>
      <c r="H113" s="113"/>
      <c r="I113" s="287"/>
      <c r="J113" s="264"/>
      <c r="K113" s="284"/>
      <c r="L113" s="44" t="s">
        <v>218</v>
      </c>
      <c r="M113" s="59" t="s">
        <v>205</v>
      </c>
      <c r="N113" s="56" t="s">
        <v>71</v>
      </c>
      <c r="O113" s="59" t="s">
        <v>18</v>
      </c>
      <c r="P113" s="161"/>
      <c r="Q113" s="161"/>
      <c r="R113" s="161"/>
    </row>
    <row r="114" spans="1:18" s="101" customFormat="1" ht="12" customHeight="1" x14ac:dyDescent="0.15">
      <c r="A114" s="292"/>
      <c r="B114" s="287"/>
      <c r="C114" s="142"/>
      <c r="D114" s="284"/>
      <c r="E114" s="276"/>
      <c r="F114" s="224"/>
      <c r="G114" s="62" t="s">
        <v>219</v>
      </c>
      <c r="H114" s="113"/>
      <c r="I114" s="287"/>
      <c r="J114" s="264"/>
      <c r="K114" s="284"/>
      <c r="L114" s="44" t="s">
        <v>220</v>
      </c>
      <c r="M114" s="59" t="s">
        <v>205</v>
      </c>
      <c r="N114" s="56" t="s">
        <v>71</v>
      </c>
      <c r="O114" s="59" t="s">
        <v>18</v>
      </c>
      <c r="P114" s="161"/>
      <c r="Q114" s="161"/>
      <c r="R114" s="161"/>
    </row>
    <row r="115" spans="1:18" s="101" customFormat="1" ht="12" customHeight="1" x14ac:dyDescent="0.15">
      <c r="A115" s="292"/>
      <c r="B115" s="287"/>
      <c r="C115" s="142"/>
      <c r="D115" s="284"/>
      <c r="E115" s="276"/>
      <c r="F115" s="224"/>
      <c r="G115" s="62" t="s">
        <v>221</v>
      </c>
      <c r="H115" s="113"/>
      <c r="I115" s="287"/>
      <c r="J115" s="264"/>
      <c r="K115" s="284"/>
      <c r="L115" s="44" t="s">
        <v>222</v>
      </c>
      <c r="M115" s="59" t="s">
        <v>205</v>
      </c>
      <c r="N115" s="56" t="s">
        <v>71</v>
      </c>
      <c r="O115" s="59" t="s">
        <v>18</v>
      </c>
      <c r="P115" s="161"/>
      <c r="Q115" s="161"/>
      <c r="R115" s="161"/>
    </row>
    <row r="116" spans="1:18" s="101" customFormat="1" ht="12" customHeight="1" x14ac:dyDescent="0.15">
      <c r="A116" s="292"/>
      <c r="B116" s="287"/>
      <c r="C116" s="142"/>
      <c r="D116" s="284"/>
      <c r="E116" s="276"/>
      <c r="F116" s="224"/>
      <c r="G116" s="62" t="s">
        <v>223</v>
      </c>
      <c r="H116" s="113"/>
      <c r="I116" s="287"/>
      <c r="J116" s="264"/>
      <c r="K116" s="284"/>
      <c r="L116" s="44" t="s">
        <v>224</v>
      </c>
      <c r="M116" s="60" t="s">
        <v>205</v>
      </c>
      <c r="N116" s="51" t="s">
        <v>71</v>
      </c>
      <c r="O116" s="60" t="s">
        <v>18</v>
      </c>
      <c r="P116" s="161"/>
      <c r="Q116" s="161"/>
      <c r="R116" s="161"/>
    </row>
    <row r="117" spans="1:18" s="101" customFormat="1" x14ac:dyDescent="0.15">
      <c r="A117" s="292"/>
      <c r="B117" s="287"/>
      <c r="C117" s="142"/>
      <c r="D117" s="284"/>
      <c r="E117" s="292"/>
      <c r="F117" s="277"/>
      <c r="G117" s="44" t="s">
        <v>225</v>
      </c>
      <c r="H117" s="72"/>
      <c r="I117" s="287"/>
      <c r="J117" s="264"/>
      <c r="K117" s="284"/>
      <c r="L117" s="44" t="s">
        <v>1603</v>
      </c>
      <c r="M117" s="40" t="s">
        <v>87</v>
      </c>
      <c r="N117" s="54" t="s">
        <v>71</v>
      </c>
      <c r="O117" s="40" t="s">
        <v>18</v>
      </c>
      <c r="P117" s="161"/>
      <c r="Q117" s="161"/>
      <c r="R117" s="161"/>
    </row>
    <row r="118" spans="1:18" s="101" customFormat="1" ht="12" customHeight="1" x14ac:dyDescent="0.15">
      <c r="A118" s="292"/>
      <c r="B118" s="287"/>
      <c r="C118" s="142"/>
      <c r="D118" s="284"/>
      <c r="E118" s="292"/>
      <c r="F118" s="277"/>
      <c r="G118" s="44" t="s">
        <v>1115</v>
      </c>
      <c r="H118" s="72"/>
      <c r="I118" s="287"/>
      <c r="J118" s="264"/>
      <c r="K118" s="284"/>
      <c r="L118" s="44" t="s">
        <v>226</v>
      </c>
      <c r="M118" s="40" t="s">
        <v>101</v>
      </c>
      <c r="N118" s="54" t="s">
        <v>71</v>
      </c>
      <c r="O118" s="40" t="s">
        <v>18</v>
      </c>
      <c r="P118" s="161"/>
      <c r="Q118" s="161"/>
      <c r="R118" s="161"/>
    </row>
    <row r="119" spans="1:18" s="101" customFormat="1" ht="31.5" x14ac:dyDescent="0.15">
      <c r="A119" s="292"/>
      <c r="B119" s="287"/>
      <c r="C119" s="142"/>
      <c r="D119" s="284"/>
      <c r="E119" s="292"/>
      <c r="F119" s="277"/>
      <c r="G119" s="44" t="s">
        <v>219</v>
      </c>
      <c r="H119" s="72"/>
      <c r="I119" s="287"/>
      <c r="J119" s="264"/>
      <c r="K119" s="284"/>
      <c r="L119" s="44" t="s">
        <v>2967</v>
      </c>
      <c r="M119" s="44" t="s">
        <v>227</v>
      </c>
      <c r="N119" s="54" t="s">
        <v>228</v>
      </c>
      <c r="O119" s="44" t="s">
        <v>27</v>
      </c>
      <c r="P119" s="161"/>
      <c r="Q119" s="161"/>
      <c r="R119" s="161"/>
    </row>
    <row r="120" spans="1:18" s="101" customFormat="1" ht="31.5" x14ac:dyDescent="0.15">
      <c r="A120" s="292"/>
      <c r="B120" s="287"/>
      <c r="C120" s="142"/>
      <c r="D120" s="284"/>
      <c r="E120" s="292"/>
      <c r="F120" s="277"/>
      <c r="G120" s="44" t="s">
        <v>229</v>
      </c>
      <c r="H120" s="72"/>
      <c r="I120" s="287"/>
      <c r="J120" s="264"/>
      <c r="K120" s="284"/>
      <c r="L120" s="44" t="s">
        <v>2968</v>
      </c>
      <c r="M120" s="44" t="s">
        <v>227</v>
      </c>
      <c r="N120" s="54" t="s">
        <v>228</v>
      </c>
      <c r="O120" s="44" t="s">
        <v>27</v>
      </c>
      <c r="P120" s="161"/>
      <c r="Q120" s="161"/>
      <c r="R120" s="161"/>
    </row>
    <row r="121" spans="1:18" s="101" customFormat="1" ht="21.95" customHeight="1" x14ac:dyDescent="0.15">
      <c r="A121" s="292"/>
      <c r="B121" s="287"/>
      <c r="C121" s="142"/>
      <c r="D121" s="284"/>
      <c r="E121" s="137" t="s">
        <v>183</v>
      </c>
      <c r="F121" s="1084" t="s">
        <v>230</v>
      </c>
      <c r="G121" s="37" t="s">
        <v>231</v>
      </c>
      <c r="H121" s="113"/>
      <c r="I121" s="287"/>
      <c r="J121" s="264"/>
      <c r="K121" s="284"/>
      <c r="L121" s="37" t="s">
        <v>232</v>
      </c>
      <c r="M121" s="40" t="s">
        <v>96</v>
      </c>
      <c r="N121" s="54" t="s">
        <v>71</v>
      </c>
      <c r="O121" s="40" t="s">
        <v>27</v>
      </c>
      <c r="P121" s="161"/>
      <c r="Q121" s="161"/>
      <c r="R121" s="161"/>
    </row>
    <row r="122" spans="1:18" s="101" customFormat="1" ht="12" customHeight="1" x14ac:dyDescent="0.15">
      <c r="A122" s="292"/>
      <c r="B122" s="287"/>
      <c r="C122" s="142"/>
      <c r="D122" s="284"/>
      <c r="E122" s="292"/>
      <c r="F122" s="1085"/>
      <c r="G122" s="67" t="s">
        <v>233</v>
      </c>
      <c r="H122" s="113"/>
      <c r="I122" s="287"/>
      <c r="J122" s="264"/>
      <c r="K122" s="284"/>
      <c r="L122" s="37" t="s">
        <v>234</v>
      </c>
      <c r="M122" s="297" t="s">
        <v>118</v>
      </c>
      <c r="N122" s="58" t="s">
        <v>71</v>
      </c>
      <c r="O122" s="45" t="s">
        <v>18</v>
      </c>
      <c r="P122" s="161"/>
      <c r="Q122" s="161"/>
      <c r="R122" s="161"/>
    </row>
    <row r="123" spans="1:18" s="101" customFormat="1" ht="12" customHeight="1" x14ac:dyDescent="0.15">
      <c r="A123" s="292"/>
      <c r="B123" s="287"/>
      <c r="C123" s="142"/>
      <c r="D123" s="284"/>
      <c r="E123" s="292"/>
      <c r="F123" s="1086"/>
      <c r="G123" s="39" t="s">
        <v>235</v>
      </c>
      <c r="H123" s="113"/>
      <c r="I123" s="287"/>
      <c r="J123" s="264"/>
      <c r="K123" s="284"/>
      <c r="L123" s="37" t="s">
        <v>236</v>
      </c>
      <c r="M123" s="293" t="s">
        <v>118</v>
      </c>
      <c r="N123" s="56" t="s">
        <v>71</v>
      </c>
      <c r="O123" s="59" t="s">
        <v>18</v>
      </c>
      <c r="P123" s="161"/>
      <c r="Q123" s="161"/>
      <c r="R123" s="161"/>
    </row>
    <row r="124" spans="1:18" s="101" customFormat="1" x14ac:dyDescent="0.15">
      <c r="A124" s="292"/>
      <c r="B124" s="287"/>
      <c r="C124" s="142"/>
      <c r="D124" s="284"/>
      <c r="E124" s="137" t="s">
        <v>999</v>
      </c>
      <c r="F124" s="286" t="s">
        <v>2297</v>
      </c>
      <c r="G124" s="47" t="s">
        <v>1392</v>
      </c>
      <c r="H124" s="68"/>
      <c r="I124" s="287"/>
      <c r="J124" s="264"/>
      <c r="K124" s="284"/>
      <c r="L124" s="47" t="s">
        <v>2966</v>
      </c>
      <c r="M124" s="61" t="s">
        <v>1259</v>
      </c>
      <c r="N124" s="51" t="s">
        <v>71</v>
      </c>
      <c r="O124" s="60" t="s">
        <v>18</v>
      </c>
      <c r="P124" s="161"/>
      <c r="Q124" s="161"/>
      <c r="R124" s="161"/>
    </row>
    <row r="125" spans="1:18" s="101" customFormat="1" ht="12" customHeight="1" x14ac:dyDescent="0.15">
      <c r="A125" s="292"/>
      <c r="B125" s="287"/>
      <c r="C125" s="142"/>
      <c r="D125" s="284"/>
      <c r="E125" s="275" t="s">
        <v>252</v>
      </c>
      <c r="F125" s="1098" t="s">
        <v>238</v>
      </c>
      <c r="G125" s="69" t="s">
        <v>239</v>
      </c>
      <c r="H125" s="68"/>
      <c r="I125" s="287"/>
      <c r="J125" s="264"/>
      <c r="K125" s="284"/>
      <c r="L125" s="44" t="s">
        <v>240</v>
      </c>
      <c r="M125" s="45" t="s">
        <v>79</v>
      </c>
      <c r="N125" s="58" t="s">
        <v>71</v>
      </c>
      <c r="O125" s="105" t="s">
        <v>27</v>
      </c>
      <c r="P125" s="161"/>
      <c r="Q125" s="161"/>
      <c r="R125" s="161"/>
    </row>
    <row r="126" spans="1:18" s="101" customFormat="1" ht="21.95" customHeight="1" x14ac:dyDescent="0.15">
      <c r="A126" s="292"/>
      <c r="B126" s="287"/>
      <c r="C126" s="142"/>
      <c r="D126" s="284"/>
      <c r="E126" s="276"/>
      <c r="F126" s="1099"/>
      <c r="G126" s="37" t="s">
        <v>2423</v>
      </c>
      <c r="H126" s="113"/>
      <c r="I126" s="287"/>
      <c r="J126" s="264"/>
      <c r="K126" s="284"/>
      <c r="L126" s="44" t="s">
        <v>2424</v>
      </c>
      <c r="M126" s="59" t="s">
        <v>49</v>
      </c>
      <c r="N126" s="293" t="s">
        <v>71</v>
      </c>
      <c r="O126" s="107" t="s">
        <v>18</v>
      </c>
      <c r="P126" s="161"/>
      <c r="Q126" s="161"/>
      <c r="R126" s="161"/>
    </row>
    <row r="127" spans="1:18" s="101" customFormat="1" ht="21.95" customHeight="1" x14ac:dyDescent="0.15">
      <c r="A127" s="292"/>
      <c r="B127" s="287"/>
      <c r="C127" s="142"/>
      <c r="D127" s="284"/>
      <c r="E127" s="276"/>
      <c r="F127" s="1099"/>
      <c r="G127" s="69" t="s">
        <v>241</v>
      </c>
      <c r="H127" s="68"/>
      <c r="I127" s="287"/>
      <c r="J127" s="264"/>
      <c r="K127" s="284"/>
      <c r="L127" s="44" t="s">
        <v>242</v>
      </c>
      <c r="M127" s="59" t="s">
        <v>79</v>
      </c>
      <c r="N127" s="56" t="s">
        <v>71</v>
      </c>
      <c r="O127" s="107" t="s">
        <v>27</v>
      </c>
      <c r="P127" s="161"/>
      <c r="Q127" s="161"/>
      <c r="R127" s="161"/>
    </row>
    <row r="128" spans="1:18" s="101" customFormat="1" ht="12" customHeight="1" x14ac:dyDescent="0.15">
      <c r="A128" s="292"/>
      <c r="B128" s="287"/>
      <c r="C128" s="142"/>
      <c r="D128" s="284"/>
      <c r="E128" s="276"/>
      <c r="F128" s="287"/>
      <c r="G128" s="69" t="s">
        <v>243</v>
      </c>
      <c r="H128" s="68"/>
      <c r="I128" s="287"/>
      <c r="J128" s="264"/>
      <c r="K128" s="284"/>
      <c r="L128" s="44" t="s">
        <v>244</v>
      </c>
      <c r="M128" s="59" t="s">
        <v>79</v>
      </c>
      <c r="N128" s="56" t="s">
        <v>71</v>
      </c>
      <c r="O128" s="107" t="s">
        <v>27</v>
      </c>
      <c r="P128" s="161"/>
      <c r="Q128" s="161"/>
      <c r="R128" s="161"/>
    </row>
    <row r="129" spans="1:18" s="101" customFormat="1" ht="24.95" customHeight="1" x14ac:dyDescent="0.15">
      <c r="A129" s="292"/>
      <c r="B129" s="287"/>
      <c r="C129" s="142"/>
      <c r="D129" s="284"/>
      <c r="E129" s="276"/>
      <c r="F129" s="287"/>
      <c r="G129" s="69" t="s">
        <v>245</v>
      </c>
      <c r="H129" s="68"/>
      <c r="I129" s="287"/>
      <c r="J129" s="264"/>
      <c r="K129" s="284"/>
      <c r="L129" s="44" t="s">
        <v>1406</v>
      </c>
      <c r="M129" s="60" t="s">
        <v>79</v>
      </c>
      <c r="N129" s="51" t="s">
        <v>71</v>
      </c>
      <c r="O129" s="225" t="s">
        <v>27</v>
      </c>
      <c r="P129" s="161"/>
      <c r="Q129" s="161"/>
      <c r="R129" s="161"/>
    </row>
    <row r="130" spans="1:18" s="101" customFormat="1" ht="21.95" customHeight="1" x14ac:dyDescent="0.15">
      <c r="A130" s="292"/>
      <c r="B130" s="287"/>
      <c r="C130" s="142"/>
      <c r="D130" s="284"/>
      <c r="E130" s="276"/>
      <c r="F130" s="287"/>
      <c r="G130" s="37" t="s">
        <v>246</v>
      </c>
      <c r="H130" s="113"/>
      <c r="I130" s="287"/>
      <c r="J130" s="264"/>
      <c r="K130" s="284"/>
      <c r="L130" s="44" t="s">
        <v>2376</v>
      </c>
      <c r="M130" s="47" t="s">
        <v>96</v>
      </c>
      <c r="N130" s="270" t="s">
        <v>71</v>
      </c>
      <c r="O130" s="198" t="s">
        <v>27</v>
      </c>
      <c r="P130" s="161"/>
      <c r="Q130" s="161"/>
      <c r="R130" s="161"/>
    </row>
    <row r="131" spans="1:18" s="101" customFormat="1" ht="21" x14ac:dyDescent="0.15">
      <c r="A131" s="292"/>
      <c r="B131" s="287"/>
      <c r="C131" s="142"/>
      <c r="D131" s="284"/>
      <c r="E131" s="276"/>
      <c r="F131" s="287"/>
      <c r="G131" s="71" t="s">
        <v>2623</v>
      </c>
      <c r="H131" s="68"/>
      <c r="I131" s="287"/>
      <c r="J131" s="264"/>
      <c r="K131" s="284"/>
      <c r="L131" s="44" t="s">
        <v>2589</v>
      </c>
      <c r="M131" s="60" t="s">
        <v>96</v>
      </c>
      <c r="N131" s="61" t="s">
        <v>71</v>
      </c>
      <c r="O131" s="225" t="s">
        <v>27</v>
      </c>
      <c r="P131" s="161"/>
      <c r="Q131" s="161"/>
      <c r="R131" s="161"/>
    </row>
    <row r="132" spans="1:18" s="101" customFormat="1" ht="21.95" customHeight="1" x14ac:dyDescent="0.15">
      <c r="A132" s="292"/>
      <c r="B132" s="287"/>
      <c r="C132" s="142"/>
      <c r="D132" s="284"/>
      <c r="E132" s="276"/>
      <c r="F132" s="287"/>
      <c r="G132" s="69" t="s">
        <v>2622</v>
      </c>
      <c r="H132" s="68"/>
      <c r="I132" s="287"/>
      <c r="J132" s="264"/>
      <c r="K132" s="284"/>
      <c r="L132" s="44" t="s">
        <v>247</v>
      </c>
      <c r="M132" s="45" t="s">
        <v>61</v>
      </c>
      <c r="N132" s="58" t="s">
        <v>71</v>
      </c>
      <c r="O132" s="105" t="s">
        <v>27</v>
      </c>
      <c r="P132" s="161"/>
      <c r="Q132" s="161"/>
      <c r="R132" s="161"/>
    </row>
    <row r="133" spans="1:18" s="101" customFormat="1" ht="21" x14ac:dyDescent="0.15">
      <c r="A133" s="292"/>
      <c r="B133" s="287"/>
      <c r="C133" s="142"/>
      <c r="D133" s="284"/>
      <c r="E133" s="276"/>
      <c r="F133" s="287"/>
      <c r="G133" s="44" t="s">
        <v>2621</v>
      </c>
      <c r="H133" s="68"/>
      <c r="I133" s="287"/>
      <c r="J133" s="264"/>
      <c r="K133" s="284"/>
      <c r="L133" s="44" t="s">
        <v>2375</v>
      </c>
      <c r="M133" s="60" t="s">
        <v>248</v>
      </c>
      <c r="N133" s="61" t="s">
        <v>71</v>
      </c>
      <c r="O133" s="225" t="s">
        <v>27</v>
      </c>
      <c r="P133" s="161"/>
      <c r="Q133" s="161"/>
      <c r="R133" s="161"/>
    </row>
    <row r="134" spans="1:18" s="101" customFormat="1" ht="42" x14ac:dyDescent="0.15">
      <c r="A134" s="292"/>
      <c r="B134" s="287"/>
      <c r="C134" s="142"/>
      <c r="D134" s="284"/>
      <c r="E134" s="276"/>
      <c r="F134" s="287"/>
      <c r="G134" s="47" t="s">
        <v>2624</v>
      </c>
      <c r="H134" s="68"/>
      <c r="I134" s="287"/>
      <c r="J134" s="264"/>
      <c r="K134" s="284"/>
      <c r="L134" s="44" t="s">
        <v>2590</v>
      </c>
      <c r="M134" s="47" t="s">
        <v>97</v>
      </c>
      <c r="N134" s="58" t="s">
        <v>71</v>
      </c>
      <c r="O134" s="198" t="s">
        <v>18</v>
      </c>
      <c r="P134" s="161"/>
      <c r="Q134" s="161"/>
      <c r="R134" s="161"/>
    </row>
    <row r="135" spans="1:18" s="101" customFormat="1" ht="12" customHeight="1" x14ac:dyDescent="0.15">
      <c r="A135" s="292"/>
      <c r="B135" s="287"/>
      <c r="C135" s="142"/>
      <c r="D135" s="284"/>
      <c r="E135" s="276"/>
      <c r="F135" s="287"/>
      <c r="G135" s="37" t="s">
        <v>249</v>
      </c>
      <c r="H135" s="113"/>
      <c r="I135" s="287"/>
      <c r="J135" s="264"/>
      <c r="K135" s="284"/>
      <c r="L135" s="44" t="s">
        <v>250</v>
      </c>
      <c r="M135" s="61" t="s">
        <v>97</v>
      </c>
      <c r="N135" s="51" t="s">
        <v>71</v>
      </c>
      <c r="O135" s="60" t="s">
        <v>27</v>
      </c>
      <c r="P135" s="161"/>
      <c r="Q135" s="161"/>
      <c r="R135" s="161"/>
    </row>
    <row r="136" spans="1:18" s="101" customFormat="1" ht="21.95" customHeight="1" x14ac:dyDescent="0.15">
      <c r="A136" s="292"/>
      <c r="B136" s="287"/>
      <c r="C136" s="142"/>
      <c r="D136" s="284"/>
      <c r="E136" s="1082" t="s">
        <v>267</v>
      </c>
      <c r="F136" s="1084" t="s">
        <v>253</v>
      </c>
      <c r="G136" s="73" t="s">
        <v>254</v>
      </c>
      <c r="H136" s="68"/>
      <c r="I136" s="287"/>
      <c r="J136" s="264"/>
      <c r="K136" s="284"/>
      <c r="L136" s="44" t="s">
        <v>2425</v>
      </c>
      <c r="M136" s="44" t="s">
        <v>187</v>
      </c>
      <c r="N136" s="54" t="s">
        <v>71</v>
      </c>
      <c r="O136" s="66" t="s">
        <v>27</v>
      </c>
      <c r="P136" s="161"/>
      <c r="Q136" s="161"/>
      <c r="R136" s="161"/>
    </row>
    <row r="137" spans="1:18" s="101" customFormat="1" ht="13.5" customHeight="1" x14ac:dyDescent="0.15">
      <c r="A137" s="292"/>
      <c r="B137" s="287"/>
      <c r="C137" s="142"/>
      <c r="D137" s="284"/>
      <c r="E137" s="1083"/>
      <c r="F137" s="1085"/>
      <c r="G137" s="73" t="s">
        <v>255</v>
      </c>
      <c r="H137" s="68"/>
      <c r="I137" s="287"/>
      <c r="J137" s="264"/>
      <c r="K137" s="284"/>
      <c r="L137" s="44" t="s">
        <v>256</v>
      </c>
      <c r="M137" s="44" t="s">
        <v>257</v>
      </c>
      <c r="N137" s="54" t="s">
        <v>71</v>
      </c>
      <c r="O137" s="66" t="s">
        <v>27</v>
      </c>
      <c r="P137" s="161"/>
      <c r="Q137" s="161"/>
      <c r="R137" s="161"/>
    </row>
    <row r="138" spans="1:18" s="101" customFormat="1" ht="13.5" customHeight="1" x14ac:dyDescent="0.15">
      <c r="A138" s="292"/>
      <c r="B138" s="287"/>
      <c r="C138" s="142"/>
      <c r="D138" s="284"/>
      <c r="E138" s="1083"/>
      <c r="F138" s="1085"/>
      <c r="G138" s="70" t="s">
        <v>259</v>
      </c>
      <c r="H138" s="68"/>
      <c r="I138" s="287"/>
      <c r="J138" s="264"/>
      <c r="K138" s="284"/>
      <c r="L138" s="44" t="s">
        <v>2591</v>
      </c>
      <c r="M138" s="45" t="s">
        <v>258</v>
      </c>
      <c r="N138" s="58" t="s">
        <v>71</v>
      </c>
      <c r="O138" s="105" t="s">
        <v>18</v>
      </c>
      <c r="P138" s="161"/>
      <c r="Q138" s="161"/>
      <c r="R138" s="161"/>
    </row>
    <row r="139" spans="1:18" s="101" customFormat="1" ht="13.5" customHeight="1" x14ac:dyDescent="0.15">
      <c r="A139" s="292"/>
      <c r="B139" s="287"/>
      <c r="C139" s="142"/>
      <c r="D139" s="284"/>
      <c r="E139" s="1083"/>
      <c r="F139" s="1085"/>
      <c r="G139" s="37" t="s">
        <v>260</v>
      </c>
      <c r="H139" s="113"/>
      <c r="I139" s="287"/>
      <c r="J139" s="264"/>
      <c r="K139" s="284"/>
      <c r="L139" s="44" t="s">
        <v>261</v>
      </c>
      <c r="M139" s="293" t="s">
        <v>87</v>
      </c>
      <c r="N139" s="56" t="s">
        <v>71</v>
      </c>
      <c r="O139" s="59" t="s">
        <v>18</v>
      </c>
      <c r="P139" s="161"/>
      <c r="Q139" s="161"/>
      <c r="R139" s="161"/>
    </row>
    <row r="140" spans="1:18" s="101" customFormat="1" ht="13.5" customHeight="1" x14ac:dyDescent="0.15">
      <c r="A140" s="292"/>
      <c r="B140" s="287"/>
      <c r="C140" s="142"/>
      <c r="D140" s="284"/>
      <c r="E140" s="276"/>
      <c r="F140" s="277"/>
      <c r="G140" s="37" t="s">
        <v>2284</v>
      </c>
      <c r="H140" s="113"/>
      <c r="I140" s="287"/>
      <c r="J140" s="264"/>
      <c r="K140" s="284"/>
      <c r="L140" s="44" t="s">
        <v>2283</v>
      </c>
      <c r="M140" s="293" t="s">
        <v>87</v>
      </c>
      <c r="N140" s="56" t="s">
        <v>71</v>
      </c>
      <c r="O140" s="59" t="s">
        <v>18</v>
      </c>
      <c r="P140" s="161"/>
      <c r="Q140" s="161"/>
      <c r="R140" s="161"/>
    </row>
    <row r="141" spans="1:18" s="101" customFormat="1" ht="27.75" customHeight="1" x14ac:dyDescent="0.15">
      <c r="A141" s="292"/>
      <c r="B141" s="287"/>
      <c r="C141" s="142"/>
      <c r="D141" s="284"/>
      <c r="E141" s="276"/>
      <c r="F141" s="277"/>
      <c r="G141" s="37" t="s">
        <v>2353</v>
      </c>
      <c r="H141" s="113"/>
      <c r="I141" s="287"/>
      <c r="J141" s="264"/>
      <c r="K141" s="284"/>
      <c r="L141" s="44" t="s">
        <v>2244</v>
      </c>
      <c r="M141" s="61" t="s">
        <v>87</v>
      </c>
      <c r="N141" s="51" t="s">
        <v>228</v>
      </c>
      <c r="O141" s="60" t="s">
        <v>18</v>
      </c>
      <c r="P141" s="161"/>
      <c r="Q141" s="161"/>
      <c r="R141" s="161"/>
    </row>
    <row r="142" spans="1:18" s="101" customFormat="1" ht="13.5" customHeight="1" x14ac:dyDescent="0.15">
      <c r="A142" s="292"/>
      <c r="B142" s="287"/>
      <c r="C142" s="142"/>
      <c r="D142" s="284"/>
      <c r="E142" s="292"/>
      <c r="F142" s="277"/>
      <c r="G142" s="44" t="s">
        <v>1523</v>
      </c>
      <c r="H142" s="68"/>
      <c r="I142" s="287"/>
      <c r="J142" s="264"/>
      <c r="K142" s="284"/>
      <c r="L142" s="44" t="s">
        <v>1524</v>
      </c>
      <c r="M142" s="47" t="s">
        <v>101</v>
      </c>
      <c r="N142" s="58" t="s">
        <v>71</v>
      </c>
      <c r="O142" s="47" t="s">
        <v>18</v>
      </c>
      <c r="P142" s="161"/>
      <c r="Q142" s="161"/>
      <c r="R142" s="161"/>
    </row>
    <row r="143" spans="1:18" s="101" customFormat="1" ht="13.5" customHeight="1" x14ac:dyDescent="0.15">
      <c r="A143" s="292"/>
      <c r="B143" s="287"/>
      <c r="C143" s="142"/>
      <c r="D143" s="284"/>
      <c r="E143" s="276"/>
      <c r="F143" s="287"/>
      <c r="G143" s="37" t="s">
        <v>262</v>
      </c>
      <c r="H143" s="113"/>
      <c r="I143" s="287"/>
      <c r="J143" s="264"/>
      <c r="K143" s="284"/>
      <c r="L143" s="44" t="s">
        <v>2426</v>
      </c>
      <c r="M143" s="293" t="s">
        <v>101</v>
      </c>
      <c r="N143" s="56" t="s">
        <v>71</v>
      </c>
      <c r="O143" s="59" t="s">
        <v>18</v>
      </c>
      <c r="P143" s="161"/>
      <c r="Q143" s="161"/>
      <c r="R143" s="161"/>
    </row>
    <row r="144" spans="1:18" s="101" customFormat="1" ht="13.5" customHeight="1" x14ac:dyDescent="0.15">
      <c r="A144" s="292"/>
      <c r="B144" s="287"/>
      <c r="C144" s="142"/>
      <c r="D144" s="284"/>
      <c r="E144" s="276"/>
      <c r="F144" s="287"/>
      <c r="G144" s="37" t="s">
        <v>263</v>
      </c>
      <c r="H144" s="113"/>
      <c r="I144" s="287"/>
      <c r="J144" s="264"/>
      <c r="K144" s="284"/>
      <c r="L144" s="44" t="s">
        <v>264</v>
      </c>
      <c r="M144" s="61" t="s">
        <v>101</v>
      </c>
      <c r="N144" s="51" t="s">
        <v>71</v>
      </c>
      <c r="O144" s="60" t="s">
        <v>18</v>
      </c>
      <c r="P144" s="161"/>
      <c r="Q144" s="161"/>
      <c r="R144" s="161"/>
    </row>
    <row r="145" spans="1:18" s="101" customFormat="1" ht="13.5" customHeight="1" x14ac:dyDescent="0.15">
      <c r="A145" s="292"/>
      <c r="B145" s="287"/>
      <c r="C145" s="142"/>
      <c r="D145" s="284"/>
      <c r="E145" s="276"/>
      <c r="F145" s="287"/>
      <c r="G145" s="44" t="s">
        <v>1525</v>
      </c>
      <c r="H145" s="68"/>
      <c r="I145" s="287"/>
      <c r="J145" s="264"/>
      <c r="K145" s="284"/>
      <c r="L145" s="44" t="s">
        <v>1526</v>
      </c>
      <c r="M145" s="44" t="s">
        <v>179</v>
      </c>
      <c r="N145" s="54" t="s">
        <v>71</v>
      </c>
      <c r="O145" s="44" t="s">
        <v>18</v>
      </c>
      <c r="P145" s="161"/>
      <c r="Q145" s="161"/>
      <c r="R145" s="161"/>
    </row>
    <row r="146" spans="1:18" s="101" customFormat="1" ht="13.5" customHeight="1" x14ac:dyDescent="0.15">
      <c r="A146" s="292"/>
      <c r="B146" s="287"/>
      <c r="C146" s="142"/>
      <c r="D146" s="284"/>
      <c r="E146" s="276"/>
      <c r="F146" s="287"/>
      <c r="G146" s="44" t="s">
        <v>1681</v>
      </c>
      <c r="H146" s="72"/>
      <c r="I146" s="287"/>
      <c r="J146" s="264"/>
      <c r="K146" s="284"/>
      <c r="L146" s="44" t="s">
        <v>1684</v>
      </c>
      <c r="M146" s="45" t="s">
        <v>1259</v>
      </c>
      <c r="N146" s="58" t="s">
        <v>71</v>
      </c>
      <c r="O146" s="45" t="s">
        <v>18</v>
      </c>
      <c r="P146" s="161"/>
      <c r="Q146" s="161"/>
      <c r="R146" s="161"/>
    </row>
    <row r="147" spans="1:18" s="101" customFormat="1" ht="13.5" customHeight="1" x14ac:dyDescent="0.15">
      <c r="A147" s="292"/>
      <c r="B147" s="287"/>
      <c r="C147" s="142"/>
      <c r="D147" s="284"/>
      <c r="E147" s="276"/>
      <c r="F147" s="287"/>
      <c r="G147" s="272" t="s">
        <v>265</v>
      </c>
      <c r="H147" s="68"/>
      <c r="I147" s="287"/>
      <c r="J147" s="264"/>
      <c r="K147" s="284"/>
      <c r="L147" s="44" t="s">
        <v>266</v>
      </c>
      <c r="M147" s="61" t="s">
        <v>97</v>
      </c>
      <c r="N147" s="51" t="s">
        <v>228</v>
      </c>
      <c r="O147" s="60" t="s">
        <v>27</v>
      </c>
      <c r="P147" s="161"/>
      <c r="Q147" s="161"/>
      <c r="R147" s="161"/>
    </row>
    <row r="148" spans="1:18" s="101" customFormat="1" ht="13.5" customHeight="1" x14ac:dyDescent="0.15">
      <c r="A148" s="292"/>
      <c r="B148" s="287"/>
      <c r="C148" s="142"/>
      <c r="D148" s="284"/>
      <c r="E148" s="137" t="s">
        <v>274</v>
      </c>
      <c r="F148" s="1084" t="s">
        <v>268</v>
      </c>
      <c r="G148" s="64" t="s">
        <v>269</v>
      </c>
      <c r="H148" s="113"/>
      <c r="I148" s="287"/>
      <c r="J148" s="264"/>
      <c r="K148" s="284"/>
      <c r="L148" s="44" t="s">
        <v>270</v>
      </c>
      <c r="M148" s="270" t="s">
        <v>79</v>
      </c>
      <c r="N148" s="58" t="s">
        <v>71</v>
      </c>
      <c r="O148" s="47" t="s">
        <v>27</v>
      </c>
      <c r="P148" s="161"/>
      <c r="Q148" s="161"/>
      <c r="R148" s="161"/>
    </row>
    <row r="149" spans="1:18" s="101" customFormat="1" ht="13.5" customHeight="1" x14ac:dyDescent="0.15">
      <c r="A149" s="292"/>
      <c r="B149" s="287"/>
      <c r="C149" s="142"/>
      <c r="D149" s="284"/>
      <c r="E149" s="292"/>
      <c r="F149" s="1085"/>
      <c r="G149" s="44" t="s">
        <v>272</v>
      </c>
      <c r="H149" s="72"/>
      <c r="I149" s="287"/>
      <c r="J149" s="264"/>
      <c r="K149" s="284"/>
      <c r="L149" s="40" t="s">
        <v>273</v>
      </c>
      <c r="M149" s="61" t="s">
        <v>87</v>
      </c>
      <c r="N149" s="51" t="s">
        <v>71</v>
      </c>
      <c r="O149" s="60" t="s">
        <v>18</v>
      </c>
      <c r="P149" s="161"/>
      <c r="Q149" s="161"/>
      <c r="R149" s="161"/>
    </row>
    <row r="150" spans="1:18" s="101" customFormat="1" ht="21" x14ac:dyDescent="0.15">
      <c r="A150" s="292"/>
      <c r="B150" s="287"/>
      <c r="C150" s="292"/>
      <c r="D150" s="279"/>
      <c r="E150" s="137" t="s">
        <v>1391</v>
      </c>
      <c r="F150" s="268" t="s">
        <v>184</v>
      </c>
      <c r="G150" s="64" t="s">
        <v>275</v>
      </c>
      <c r="H150" s="113"/>
      <c r="I150" s="287"/>
      <c r="J150" s="264"/>
      <c r="K150" s="279"/>
      <c r="L150" s="47" t="s">
        <v>276</v>
      </c>
      <c r="M150" s="270" t="s">
        <v>61</v>
      </c>
      <c r="N150" s="58" t="s">
        <v>71</v>
      </c>
      <c r="O150" s="47" t="s">
        <v>27</v>
      </c>
      <c r="P150" s="161"/>
      <c r="Q150" s="161"/>
      <c r="R150" s="161"/>
    </row>
    <row r="151" spans="1:18" s="226" customFormat="1" ht="13.5" customHeight="1" x14ac:dyDescent="0.15">
      <c r="A151" s="137"/>
      <c r="B151" s="286"/>
      <c r="C151" s="141" t="s">
        <v>277</v>
      </c>
      <c r="D151" s="283" t="s">
        <v>2874</v>
      </c>
      <c r="E151" s="137" t="s">
        <v>126</v>
      </c>
      <c r="F151" s="286" t="s">
        <v>2342</v>
      </c>
      <c r="G151" s="62" t="s">
        <v>278</v>
      </c>
      <c r="H151" s="112"/>
      <c r="I151" s="286"/>
      <c r="J151" s="141" t="s">
        <v>277</v>
      </c>
      <c r="K151" s="1087" t="s">
        <v>2874</v>
      </c>
      <c r="L151" s="44" t="s">
        <v>279</v>
      </c>
      <c r="M151" s="40" t="s">
        <v>118</v>
      </c>
      <c r="N151" s="54" t="s">
        <v>71</v>
      </c>
      <c r="O151" s="40" t="s">
        <v>18</v>
      </c>
      <c r="P151" s="161"/>
      <c r="Q151" s="161"/>
      <c r="R151" s="161"/>
    </row>
    <row r="152" spans="1:18" s="101" customFormat="1" ht="13.5" customHeight="1" x14ac:dyDescent="0.15">
      <c r="A152" s="292"/>
      <c r="B152" s="287"/>
      <c r="C152" s="231"/>
      <c r="E152" s="137" t="s">
        <v>38</v>
      </c>
      <c r="F152" s="1084" t="s">
        <v>280</v>
      </c>
      <c r="G152" s="62" t="s">
        <v>281</v>
      </c>
      <c r="H152" s="113"/>
      <c r="I152" s="287"/>
      <c r="K152" s="1088"/>
      <c r="L152" s="44" t="s">
        <v>282</v>
      </c>
      <c r="M152" s="40" t="s">
        <v>87</v>
      </c>
      <c r="N152" s="54" t="s">
        <v>71</v>
      </c>
      <c r="O152" s="40" t="s">
        <v>18</v>
      </c>
      <c r="P152" s="161"/>
      <c r="Q152" s="161"/>
      <c r="R152" s="161"/>
    </row>
    <row r="153" spans="1:18" s="101" customFormat="1" ht="13.5" customHeight="1" x14ac:dyDescent="0.15">
      <c r="A153" s="292"/>
      <c r="B153" s="287"/>
      <c r="C153" s="231"/>
      <c r="E153" s="292"/>
      <c r="F153" s="1085"/>
      <c r="G153" s="62" t="s">
        <v>283</v>
      </c>
      <c r="H153" s="113"/>
      <c r="I153" s="287"/>
      <c r="K153" s="279"/>
      <c r="L153" s="44" t="s">
        <v>2628</v>
      </c>
      <c r="M153" s="40" t="s">
        <v>96</v>
      </c>
      <c r="N153" s="54" t="s">
        <v>71</v>
      </c>
      <c r="O153" s="40" t="s">
        <v>27</v>
      </c>
      <c r="P153" s="161"/>
      <c r="Q153" s="161"/>
      <c r="R153" s="161"/>
    </row>
    <row r="154" spans="1:18" s="101" customFormat="1" ht="13.5" customHeight="1" x14ac:dyDescent="0.15">
      <c r="A154" s="292"/>
      <c r="B154" s="287"/>
      <c r="C154" s="142"/>
      <c r="D154" s="284"/>
      <c r="E154" s="276"/>
      <c r="F154" s="287"/>
      <c r="G154" s="37" t="s">
        <v>284</v>
      </c>
      <c r="H154" s="113"/>
      <c r="I154" s="287"/>
      <c r="J154" s="75"/>
      <c r="K154" s="284"/>
      <c r="L154" s="44" t="s">
        <v>2629</v>
      </c>
      <c r="M154" s="40" t="s">
        <v>179</v>
      </c>
      <c r="N154" s="54" t="s">
        <v>71</v>
      </c>
      <c r="O154" s="40" t="s">
        <v>18</v>
      </c>
      <c r="P154" s="161"/>
      <c r="Q154" s="161"/>
      <c r="R154" s="161"/>
    </row>
    <row r="155" spans="1:18" s="101" customFormat="1" ht="13.5" customHeight="1" x14ac:dyDescent="0.15">
      <c r="A155" s="292"/>
      <c r="B155" s="287"/>
      <c r="C155" s="142"/>
      <c r="D155" s="284"/>
      <c r="E155" s="276"/>
      <c r="F155" s="287"/>
      <c r="G155" s="77" t="s">
        <v>1533</v>
      </c>
      <c r="H155" s="113"/>
      <c r="I155" s="287"/>
      <c r="J155" s="75"/>
      <c r="K155" s="284"/>
      <c r="L155" s="44" t="s">
        <v>2625</v>
      </c>
      <c r="M155" s="47" t="s">
        <v>118</v>
      </c>
      <c r="N155" s="58" t="s">
        <v>71</v>
      </c>
      <c r="O155" s="47" t="s">
        <v>18</v>
      </c>
      <c r="P155" s="161"/>
      <c r="Q155" s="161"/>
      <c r="R155" s="161"/>
    </row>
    <row r="156" spans="1:18" s="101" customFormat="1" ht="31.5" x14ac:dyDescent="0.15">
      <c r="A156" s="292"/>
      <c r="B156" s="287"/>
      <c r="C156" s="142"/>
      <c r="D156" s="284"/>
      <c r="E156" s="276"/>
      <c r="F156" s="287"/>
      <c r="G156" s="77" t="s">
        <v>2427</v>
      </c>
      <c r="H156" s="113"/>
      <c r="I156" s="287"/>
      <c r="J156" s="75"/>
      <c r="K156" s="284"/>
      <c r="L156" s="44" t="s">
        <v>2626</v>
      </c>
      <c r="M156" s="59" t="s">
        <v>118</v>
      </c>
      <c r="N156" s="56" t="s">
        <v>71</v>
      </c>
      <c r="O156" s="59" t="s">
        <v>18</v>
      </c>
      <c r="P156" s="161"/>
      <c r="Q156" s="161"/>
      <c r="R156" s="161"/>
    </row>
    <row r="157" spans="1:18" s="101" customFormat="1" ht="13.5" customHeight="1" x14ac:dyDescent="0.15">
      <c r="A157" s="292"/>
      <c r="B157" s="287"/>
      <c r="C157" s="142"/>
      <c r="D157" s="284"/>
      <c r="E157" s="276"/>
      <c r="F157" s="287"/>
      <c r="G157" s="77" t="s">
        <v>285</v>
      </c>
      <c r="H157" s="113"/>
      <c r="I157" s="287"/>
      <c r="J157" s="75"/>
      <c r="K157" s="284"/>
      <c r="L157" s="44" t="s">
        <v>286</v>
      </c>
      <c r="M157" s="59" t="s">
        <v>118</v>
      </c>
      <c r="N157" s="56" t="s">
        <v>71</v>
      </c>
      <c r="O157" s="59" t="s">
        <v>18</v>
      </c>
      <c r="P157" s="161"/>
      <c r="Q157" s="161"/>
      <c r="R157" s="161"/>
    </row>
    <row r="158" spans="1:18" s="101" customFormat="1" ht="13.5" customHeight="1" x14ac:dyDescent="0.15">
      <c r="A158" s="292"/>
      <c r="B158" s="287"/>
      <c r="C158" s="142"/>
      <c r="D158" s="284"/>
      <c r="E158" s="276"/>
      <c r="F158" s="287"/>
      <c r="G158" s="77" t="s">
        <v>287</v>
      </c>
      <c r="H158" s="113"/>
      <c r="I158" s="287"/>
      <c r="J158" s="75"/>
      <c r="K158" s="284"/>
      <c r="L158" s="44" t="s">
        <v>288</v>
      </c>
      <c r="M158" s="59" t="s">
        <v>118</v>
      </c>
      <c r="N158" s="56" t="s">
        <v>71</v>
      </c>
      <c r="O158" s="59" t="s">
        <v>18</v>
      </c>
      <c r="P158" s="161"/>
      <c r="Q158" s="161"/>
      <c r="R158" s="161"/>
    </row>
    <row r="159" spans="1:18" s="101" customFormat="1" ht="13.5" customHeight="1" x14ac:dyDescent="0.15">
      <c r="A159" s="292"/>
      <c r="B159" s="287"/>
      <c r="C159" s="142"/>
      <c r="D159" s="284"/>
      <c r="E159" s="276"/>
      <c r="F159" s="287"/>
      <c r="G159" s="64" t="s">
        <v>289</v>
      </c>
      <c r="H159" s="113"/>
      <c r="I159" s="287"/>
      <c r="J159" s="75"/>
      <c r="K159" s="284"/>
      <c r="L159" s="44" t="s">
        <v>2362</v>
      </c>
      <c r="M159" s="59" t="s">
        <v>118</v>
      </c>
      <c r="N159" s="56" t="s">
        <v>71</v>
      </c>
      <c r="O159" s="59" t="s">
        <v>18</v>
      </c>
      <c r="P159" s="161"/>
      <c r="Q159" s="161"/>
      <c r="R159" s="161"/>
    </row>
    <row r="160" spans="1:18" s="101" customFormat="1" ht="13.5" customHeight="1" x14ac:dyDescent="0.15">
      <c r="A160" s="292"/>
      <c r="B160" s="287"/>
      <c r="C160" s="142"/>
      <c r="D160" s="284"/>
      <c r="E160" s="276"/>
      <c r="F160" s="287"/>
      <c r="G160" s="63" t="s">
        <v>2428</v>
      </c>
      <c r="H160" s="113"/>
      <c r="I160" s="287"/>
      <c r="J160" s="75"/>
      <c r="K160" s="284"/>
      <c r="L160" s="44" t="s">
        <v>2627</v>
      </c>
      <c r="M160" s="59" t="s">
        <v>290</v>
      </c>
      <c r="N160" s="56" t="s">
        <v>71</v>
      </c>
      <c r="O160" s="59" t="s">
        <v>18</v>
      </c>
      <c r="P160" s="161"/>
      <c r="Q160" s="161"/>
      <c r="R160" s="161"/>
    </row>
    <row r="161" spans="1:18" s="101" customFormat="1" ht="13.5" customHeight="1" x14ac:dyDescent="0.15">
      <c r="A161" s="292"/>
      <c r="B161" s="76"/>
      <c r="C161" s="142"/>
      <c r="D161" s="284"/>
      <c r="E161" s="276"/>
      <c r="F161" s="287"/>
      <c r="G161" s="63" t="s">
        <v>2259</v>
      </c>
      <c r="H161" s="113"/>
      <c r="I161" s="76"/>
      <c r="J161" s="75"/>
      <c r="K161" s="284"/>
      <c r="L161" s="44" t="s">
        <v>2258</v>
      </c>
      <c r="M161" s="60" t="s">
        <v>290</v>
      </c>
      <c r="N161" s="51" t="s">
        <v>71</v>
      </c>
      <c r="O161" s="60" t="s">
        <v>18</v>
      </c>
      <c r="P161" s="161"/>
      <c r="Q161" s="161"/>
      <c r="R161" s="161"/>
    </row>
    <row r="162" spans="1:18" s="101" customFormat="1" ht="17.25" customHeight="1" x14ac:dyDescent="0.15">
      <c r="A162" s="292"/>
      <c r="B162" s="79"/>
      <c r="C162" s="141" t="s">
        <v>291</v>
      </c>
      <c r="D162" s="1087" t="s">
        <v>2875</v>
      </c>
      <c r="E162" s="137" t="s">
        <v>292</v>
      </c>
      <c r="F162" s="1084" t="s">
        <v>293</v>
      </c>
      <c r="G162" s="63" t="s">
        <v>294</v>
      </c>
      <c r="H162" s="113"/>
      <c r="I162" s="277"/>
      <c r="J162" s="141" t="s">
        <v>291</v>
      </c>
      <c r="K162" s="283" t="s">
        <v>2875</v>
      </c>
      <c r="L162" s="44" t="s">
        <v>2429</v>
      </c>
      <c r="M162" s="44" t="s">
        <v>79</v>
      </c>
      <c r="N162" s="54" t="s">
        <v>71</v>
      </c>
      <c r="O162" s="44" t="s">
        <v>27</v>
      </c>
      <c r="P162" s="161"/>
      <c r="Q162" s="161"/>
      <c r="R162" s="161"/>
    </row>
    <row r="163" spans="1:18" s="101" customFormat="1" ht="21.95" customHeight="1" x14ac:dyDescent="0.15">
      <c r="A163" s="292"/>
      <c r="B163" s="82"/>
      <c r="C163" s="142"/>
      <c r="D163" s="1088"/>
      <c r="E163" s="292"/>
      <c r="F163" s="1085"/>
      <c r="G163" s="44" t="s">
        <v>2265</v>
      </c>
      <c r="H163" s="80"/>
      <c r="I163" s="287"/>
      <c r="J163" s="75"/>
      <c r="K163" s="98"/>
      <c r="L163" s="44" t="s">
        <v>2630</v>
      </c>
      <c r="M163" s="47" t="s">
        <v>290</v>
      </c>
      <c r="N163" s="58" t="s">
        <v>71</v>
      </c>
      <c r="O163" s="47" t="s">
        <v>18</v>
      </c>
      <c r="P163" s="161"/>
      <c r="Q163" s="161"/>
      <c r="R163" s="161"/>
    </row>
    <row r="164" spans="1:18" s="101" customFormat="1" ht="12" customHeight="1" x14ac:dyDescent="0.15">
      <c r="A164" s="292"/>
      <c r="B164" s="82"/>
      <c r="C164" s="142"/>
      <c r="D164" s="98"/>
      <c r="E164" s="292"/>
      <c r="F164" s="1085"/>
      <c r="G164" s="44" t="s">
        <v>2261</v>
      </c>
      <c r="H164" s="80"/>
      <c r="I164" s="287"/>
      <c r="J164" s="75"/>
      <c r="K164" s="98"/>
      <c r="L164" s="44" t="s">
        <v>2262</v>
      </c>
      <c r="M164" s="60" t="s">
        <v>290</v>
      </c>
      <c r="N164" s="51" t="s">
        <v>71</v>
      </c>
      <c r="O164" s="60" t="s">
        <v>18</v>
      </c>
      <c r="P164" s="161"/>
      <c r="Q164" s="161"/>
      <c r="R164" s="161"/>
    </row>
    <row r="165" spans="1:18" s="101" customFormat="1" ht="32.1" customHeight="1" x14ac:dyDescent="0.15">
      <c r="A165" s="292"/>
      <c r="B165" s="82"/>
      <c r="C165" s="142"/>
      <c r="D165" s="108"/>
      <c r="E165" s="99"/>
      <c r="F165" s="1086"/>
      <c r="G165" s="44" t="s">
        <v>295</v>
      </c>
      <c r="H165" s="80"/>
      <c r="I165" s="287"/>
      <c r="J165" s="142"/>
      <c r="K165" s="79"/>
      <c r="L165" s="44" t="s">
        <v>296</v>
      </c>
      <c r="M165" s="44" t="s">
        <v>297</v>
      </c>
      <c r="N165" s="54" t="s">
        <v>71</v>
      </c>
      <c r="O165" s="44" t="s">
        <v>18</v>
      </c>
      <c r="P165" s="161"/>
      <c r="Q165" s="161"/>
      <c r="R165" s="161"/>
    </row>
    <row r="166" spans="1:18" s="101" customFormat="1" ht="12.95" customHeight="1" x14ac:dyDescent="0.15">
      <c r="A166" s="292"/>
      <c r="B166" s="82"/>
      <c r="C166" s="141" t="s">
        <v>298</v>
      </c>
      <c r="D166" s="1087" t="s">
        <v>2876</v>
      </c>
      <c r="E166" s="137" t="s">
        <v>292</v>
      </c>
      <c r="F166" s="1084" t="s">
        <v>299</v>
      </c>
      <c r="G166" s="47" t="s">
        <v>300</v>
      </c>
      <c r="H166" s="68"/>
      <c r="I166" s="287"/>
      <c r="J166" s="141" t="s">
        <v>298</v>
      </c>
      <c r="K166" s="1095" t="s">
        <v>2876</v>
      </c>
      <c r="L166" s="44" t="s">
        <v>301</v>
      </c>
      <c r="M166" s="44" t="s">
        <v>87</v>
      </c>
      <c r="N166" s="54" t="s">
        <v>71</v>
      </c>
      <c r="O166" s="44" t="s">
        <v>18</v>
      </c>
      <c r="P166" s="161"/>
      <c r="Q166" s="161"/>
      <c r="R166" s="161"/>
    </row>
    <row r="167" spans="1:18" s="101" customFormat="1" ht="12.95" customHeight="1" x14ac:dyDescent="0.15">
      <c r="A167" s="292"/>
      <c r="B167" s="82"/>
      <c r="C167" s="142"/>
      <c r="D167" s="1088"/>
      <c r="E167" s="292"/>
      <c r="F167" s="1085"/>
      <c r="G167" s="44" t="s">
        <v>302</v>
      </c>
      <c r="H167" s="80"/>
      <c r="I167" s="287"/>
      <c r="J167" s="264"/>
      <c r="K167" s="1096"/>
      <c r="L167" s="44" t="s">
        <v>303</v>
      </c>
      <c r="M167" s="44" t="s">
        <v>101</v>
      </c>
      <c r="N167" s="54" t="s">
        <v>71</v>
      </c>
      <c r="O167" s="44" t="s">
        <v>18</v>
      </c>
      <c r="P167" s="161"/>
      <c r="Q167" s="161"/>
      <c r="R167" s="161"/>
    </row>
    <row r="168" spans="1:18" s="101" customFormat="1" ht="12.95" customHeight="1" x14ac:dyDescent="0.15">
      <c r="A168" s="292"/>
      <c r="B168" s="82"/>
      <c r="C168" s="142"/>
      <c r="D168" s="1088"/>
      <c r="E168" s="292"/>
      <c r="F168" s="1085"/>
      <c r="G168" s="44" t="s">
        <v>304</v>
      </c>
      <c r="H168" s="80"/>
      <c r="I168" s="287"/>
      <c r="J168" s="264"/>
      <c r="K168" s="1096"/>
      <c r="L168" s="44" t="s">
        <v>305</v>
      </c>
      <c r="M168" s="47" t="s">
        <v>179</v>
      </c>
      <c r="N168" s="58" t="s">
        <v>71</v>
      </c>
      <c r="O168" s="47" t="s">
        <v>18</v>
      </c>
      <c r="P168" s="161"/>
      <c r="Q168" s="161"/>
      <c r="R168" s="161"/>
    </row>
    <row r="169" spans="1:18" s="101" customFormat="1" ht="12.95" customHeight="1" x14ac:dyDescent="0.15">
      <c r="A169" s="292"/>
      <c r="B169" s="82"/>
      <c r="C169" s="142"/>
      <c r="D169" s="108"/>
      <c r="E169" s="292"/>
      <c r="F169" s="1085"/>
      <c r="G169" s="70" t="s">
        <v>306</v>
      </c>
      <c r="H169" s="80"/>
      <c r="I169" s="287"/>
      <c r="J169" s="264"/>
      <c r="K169" s="1096"/>
      <c r="L169" s="44" t="s">
        <v>307</v>
      </c>
      <c r="M169" s="60" t="s">
        <v>179</v>
      </c>
      <c r="N169" s="51" t="s">
        <v>71</v>
      </c>
      <c r="O169" s="60" t="s">
        <v>18</v>
      </c>
      <c r="P169" s="161"/>
      <c r="Q169" s="161"/>
      <c r="R169" s="161"/>
    </row>
    <row r="170" spans="1:18" s="101" customFormat="1" ht="12.95" customHeight="1" x14ac:dyDescent="0.15">
      <c r="A170" s="292"/>
      <c r="B170" s="82"/>
      <c r="C170" s="142"/>
      <c r="D170" s="108"/>
      <c r="E170" s="292"/>
      <c r="F170" s="1086"/>
      <c r="G170" s="70" t="s">
        <v>308</v>
      </c>
      <c r="H170" s="80"/>
      <c r="I170" s="287"/>
      <c r="J170" s="264"/>
      <c r="K170" s="1097"/>
      <c r="L170" s="44" t="s">
        <v>309</v>
      </c>
      <c r="M170" s="44" t="s">
        <v>118</v>
      </c>
      <c r="N170" s="54" t="s">
        <v>71</v>
      </c>
      <c r="O170" s="44" t="s">
        <v>18</v>
      </c>
      <c r="P170" s="161"/>
      <c r="Q170" s="161"/>
      <c r="R170" s="161"/>
    </row>
    <row r="171" spans="1:18" s="101" customFormat="1" ht="21.95" customHeight="1" x14ac:dyDescent="0.15">
      <c r="A171" s="292"/>
      <c r="B171" s="82"/>
      <c r="C171" s="141" t="s">
        <v>310</v>
      </c>
      <c r="D171" s="278" t="s">
        <v>2877</v>
      </c>
      <c r="E171" s="137" t="s">
        <v>292</v>
      </c>
      <c r="F171" s="286" t="s">
        <v>311</v>
      </c>
      <c r="G171" s="272" t="s">
        <v>312</v>
      </c>
      <c r="H171" s="68"/>
      <c r="I171" s="287"/>
      <c r="J171" s="141" t="s">
        <v>310</v>
      </c>
      <c r="K171" s="278" t="s">
        <v>2957</v>
      </c>
      <c r="L171" s="44" t="s">
        <v>313</v>
      </c>
      <c r="M171" s="44" t="s">
        <v>87</v>
      </c>
      <c r="N171" s="54" t="s">
        <v>71</v>
      </c>
      <c r="O171" s="44" t="s">
        <v>27</v>
      </c>
      <c r="P171" s="161"/>
      <c r="Q171" s="161"/>
      <c r="R171" s="161"/>
    </row>
    <row r="172" spans="1:18" s="101" customFormat="1" ht="15" customHeight="1" x14ac:dyDescent="0.15">
      <c r="A172" s="292"/>
      <c r="B172" s="82"/>
      <c r="C172" s="142"/>
      <c r="D172" s="279"/>
      <c r="E172" s="292"/>
      <c r="F172" s="287"/>
      <c r="G172" s="47" t="s">
        <v>314</v>
      </c>
      <c r="H172" s="68"/>
      <c r="I172" s="287"/>
      <c r="J172" s="142"/>
      <c r="K172" s="279"/>
      <c r="L172" s="44" t="s">
        <v>315</v>
      </c>
      <c r="M172" s="47" t="s">
        <v>179</v>
      </c>
      <c r="N172" s="58" t="s">
        <v>71</v>
      </c>
      <c r="O172" s="47" t="s">
        <v>18</v>
      </c>
      <c r="P172" s="161"/>
      <c r="Q172" s="161"/>
      <c r="R172" s="161"/>
    </row>
    <row r="173" spans="1:18" s="101" customFormat="1" ht="15" customHeight="1" x14ac:dyDescent="0.15">
      <c r="A173" s="292"/>
      <c r="B173" s="82"/>
      <c r="C173" s="142"/>
      <c r="D173" s="279"/>
      <c r="E173" s="292"/>
      <c r="F173" s="76"/>
      <c r="G173" s="47" t="s">
        <v>1687</v>
      </c>
      <c r="H173" s="68"/>
      <c r="I173" s="287"/>
      <c r="J173" s="142"/>
      <c r="K173" s="279"/>
      <c r="L173" s="44" t="s">
        <v>1688</v>
      </c>
      <c r="M173" s="60" t="s">
        <v>179</v>
      </c>
      <c r="N173" s="51" t="s">
        <v>71</v>
      </c>
      <c r="O173" s="60" t="s">
        <v>18</v>
      </c>
      <c r="P173" s="161"/>
      <c r="Q173" s="161"/>
      <c r="R173" s="161"/>
    </row>
    <row r="174" spans="1:18" s="101" customFormat="1" ht="21.95" customHeight="1" x14ac:dyDescent="0.15">
      <c r="A174" s="292"/>
      <c r="B174" s="82"/>
      <c r="C174" s="141" t="s">
        <v>316</v>
      </c>
      <c r="D174" s="278" t="s">
        <v>2878</v>
      </c>
      <c r="E174" s="137" t="s">
        <v>292</v>
      </c>
      <c r="F174" s="177" t="s">
        <v>317</v>
      </c>
      <c r="G174" s="270" t="s">
        <v>2296</v>
      </c>
      <c r="H174" s="68"/>
      <c r="I174" s="287"/>
      <c r="J174" s="141" t="s">
        <v>316</v>
      </c>
      <c r="K174" s="278" t="s">
        <v>2958</v>
      </c>
      <c r="L174" s="44" t="s">
        <v>2295</v>
      </c>
      <c r="M174" s="44" t="s">
        <v>118</v>
      </c>
      <c r="N174" s="54" t="s">
        <v>71</v>
      </c>
      <c r="O174" s="44" t="s">
        <v>18</v>
      </c>
      <c r="P174" s="161"/>
      <c r="Q174" s="161"/>
      <c r="R174" s="161"/>
    </row>
    <row r="175" spans="1:18" s="101" customFormat="1" ht="21.95" customHeight="1" x14ac:dyDescent="0.15">
      <c r="A175" s="137">
        <v>32</v>
      </c>
      <c r="B175" s="1084" t="s">
        <v>2868</v>
      </c>
      <c r="C175" s="141" t="s">
        <v>63</v>
      </c>
      <c r="D175" s="278" t="s">
        <v>2879</v>
      </c>
      <c r="E175" s="137" t="s">
        <v>21</v>
      </c>
      <c r="F175" s="1084" t="s">
        <v>318</v>
      </c>
      <c r="G175" s="64" t="s">
        <v>319</v>
      </c>
      <c r="H175" s="84">
        <v>32</v>
      </c>
      <c r="I175" s="268" t="s">
        <v>2955</v>
      </c>
      <c r="J175" s="141" t="s">
        <v>63</v>
      </c>
      <c r="K175" s="278" t="s">
        <v>2879</v>
      </c>
      <c r="L175" s="44" t="s">
        <v>2432</v>
      </c>
      <c r="M175" s="47" t="s">
        <v>87</v>
      </c>
      <c r="N175" s="58" t="s">
        <v>71</v>
      </c>
      <c r="O175" s="47" t="s">
        <v>18</v>
      </c>
      <c r="P175" s="161"/>
      <c r="Q175" s="161"/>
      <c r="R175" s="161"/>
    </row>
    <row r="176" spans="1:18" s="101" customFormat="1" ht="15" customHeight="1" x14ac:dyDescent="0.15">
      <c r="A176" s="292"/>
      <c r="B176" s="1085"/>
      <c r="C176" s="142"/>
      <c r="D176" s="279"/>
      <c r="E176" s="292"/>
      <c r="F176" s="1085"/>
      <c r="G176" s="64" t="s">
        <v>320</v>
      </c>
      <c r="H176" s="82"/>
      <c r="I176" s="277"/>
      <c r="J176" s="142"/>
      <c r="K176" s="279"/>
      <c r="L176" s="44" t="s">
        <v>321</v>
      </c>
      <c r="M176" s="59" t="s">
        <v>87</v>
      </c>
      <c r="N176" s="56" t="s">
        <v>71</v>
      </c>
      <c r="O176" s="59" t="s">
        <v>18</v>
      </c>
      <c r="P176" s="161"/>
      <c r="Q176" s="161"/>
      <c r="R176" s="161"/>
    </row>
    <row r="177" spans="1:18" s="101" customFormat="1" ht="15" customHeight="1" x14ac:dyDescent="0.15">
      <c r="A177" s="292"/>
      <c r="B177" s="1085"/>
      <c r="C177" s="142"/>
      <c r="D177" s="279"/>
      <c r="E177" s="292"/>
      <c r="F177" s="1085"/>
      <c r="G177" s="64" t="s">
        <v>322</v>
      </c>
      <c r="H177" s="82"/>
      <c r="I177" s="277"/>
      <c r="J177" s="142"/>
      <c r="K177" s="279"/>
      <c r="L177" s="44" t="s">
        <v>323</v>
      </c>
      <c r="M177" s="59" t="s">
        <v>87</v>
      </c>
      <c r="N177" s="56" t="s">
        <v>71</v>
      </c>
      <c r="O177" s="59" t="s">
        <v>18</v>
      </c>
      <c r="P177" s="161"/>
      <c r="Q177" s="161"/>
      <c r="R177" s="161"/>
    </row>
    <row r="178" spans="1:18" s="101" customFormat="1" ht="15" customHeight="1" x14ac:dyDescent="0.15">
      <c r="A178" s="292"/>
      <c r="B178" s="1085"/>
      <c r="C178" s="142"/>
      <c r="D178" s="279"/>
      <c r="E178" s="292"/>
      <c r="F178" s="1085"/>
      <c r="G178" s="64" t="s">
        <v>324</v>
      </c>
      <c r="H178" s="82"/>
      <c r="I178" s="277"/>
      <c r="J178" s="142"/>
      <c r="K178" s="279"/>
      <c r="L178" s="44" t="s">
        <v>2430</v>
      </c>
      <c r="M178" s="59" t="s">
        <v>87</v>
      </c>
      <c r="N178" s="56" t="s">
        <v>71</v>
      </c>
      <c r="O178" s="59" t="s">
        <v>18</v>
      </c>
      <c r="P178" s="161"/>
      <c r="Q178" s="161"/>
      <c r="R178" s="161"/>
    </row>
    <row r="179" spans="1:18" s="101" customFormat="1" ht="12" customHeight="1" x14ac:dyDescent="0.15">
      <c r="A179" s="292"/>
      <c r="B179" s="1085"/>
      <c r="C179" s="142"/>
      <c r="D179" s="279"/>
      <c r="E179" s="292"/>
      <c r="F179" s="1085"/>
      <c r="G179" s="64" t="s">
        <v>325</v>
      </c>
      <c r="H179" s="82"/>
      <c r="I179" s="277"/>
      <c r="J179" s="142"/>
      <c r="K179" s="279"/>
      <c r="L179" s="44" t="s">
        <v>326</v>
      </c>
      <c r="M179" s="60" t="s">
        <v>87</v>
      </c>
      <c r="N179" s="51" t="s">
        <v>71</v>
      </c>
      <c r="O179" s="60" t="s">
        <v>18</v>
      </c>
      <c r="P179" s="161"/>
      <c r="Q179" s="161"/>
      <c r="R179" s="161"/>
    </row>
    <row r="180" spans="1:18" s="101" customFormat="1" ht="12" customHeight="1" x14ac:dyDescent="0.15">
      <c r="A180" s="292"/>
      <c r="B180" s="1085"/>
      <c r="C180" s="142"/>
      <c r="D180" s="279"/>
      <c r="E180" s="99"/>
      <c r="F180" s="1086"/>
      <c r="G180" s="64" t="s">
        <v>327</v>
      </c>
      <c r="H180" s="82"/>
      <c r="I180" s="277"/>
      <c r="J180" s="142"/>
      <c r="K180" s="279"/>
      <c r="L180" s="44" t="s">
        <v>328</v>
      </c>
      <c r="M180" s="44" t="s">
        <v>96</v>
      </c>
      <c r="N180" s="54" t="s">
        <v>71</v>
      </c>
      <c r="O180" s="44" t="s">
        <v>27</v>
      </c>
      <c r="P180" s="161"/>
      <c r="Q180" s="161"/>
      <c r="R180" s="161"/>
    </row>
    <row r="181" spans="1:18" s="101" customFormat="1" ht="30" customHeight="1" x14ac:dyDescent="0.15">
      <c r="A181" s="292"/>
      <c r="B181" s="1085"/>
      <c r="C181" s="83"/>
      <c r="D181" s="289"/>
      <c r="E181" s="292" t="s">
        <v>28</v>
      </c>
      <c r="F181" s="277" t="s">
        <v>329</v>
      </c>
      <c r="G181" s="64" t="s">
        <v>2596</v>
      </c>
      <c r="H181" s="82"/>
      <c r="I181" s="277"/>
      <c r="J181" s="83"/>
      <c r="K181" s="289"/>
      <c r="L181" s="44" t="s">
        <v>2631</v>
      </c>
      <c r="M181" s="44" t="s">
        <v>97</v>
      </c>
      <c r="N181" s="54" t="s">
        <v>71</v>
      </c>
      <c r="O181" s="44" t="s">
        <v>18</v>
      </c>
      <c r="P181" s="161"/>
      <c r="Q181" s="161"/>
      <c r="R181" s="161"/>
    </row>
    <row r="182" spans="1:18" s="101" customFormat="1" ht="26.1" customHeight="1" x14ac:dyDescent="0.15">
      <c r="A182" s="292"/>
      <c r="B182" s="277"/>
      <c r="C182" s="141" t="s">
        <v>13</v>
      </c>
      <c r="D182" s="283" t="s">
        <v>2880</v>
      </c>
      <c r="E182" s="137" t="s">
        <v>21</v>
      </c>
      <c r="F182" s="286" t="s">
        <v>330</v>
      </c>
      <c r="G182" s="37" t="s">
        <v>333</v>
      </c>
      <c r="H182" s="113"/>
      <c r="I182" s="287"/>
      <c r="J182" s="78" t="s">
        <v>13</v>
      </c>
      <c r="K182" s="283" t="s">
        <v>2880</v>
      </c>
      <c r="L182" s="44" t="s">
        <v>334</v>
      </c>
      <c r="M182" s="44" t="s">
        <v>101</v>
      </c>
      <c r="N182" s="54" t="s">
        <v>71</v>
      </c>
      <c r="O182" s="44" t="s">
        <v>18</v>
      </c>
      <c r="P182" s="161"/>
      <c r="Q182" s="161"/>
      <c r="R182" s="161"/>
    </row>
    <row r="183" spans="1:18" s="101" customFormat="1" ht="21" x14ac:dyDescent="0.15">
      <c r="A183" s="292"/>
      <c r="B183" s="277"/>
      <c r="C183" s="142"/>
      <c r="D183" s="284"/>
      <c r="E183" s="99"/>
      <c r="F183" s="123"/>
      <c r="G183" s="67" t="s">
        <v>2431</v>
      </c>
      <c r="H183" s="113"/>
      <c r="I183" s="287"/>
      <c r="J183" s="264"/>
      <c r="K183" s="284"/>
      <c r="L183" s="44" t="s">
        <v>2632</v>
      </c>
      <c r="M183" s="44" t="s">
        <v>118</v>
      </c>
      <c r="N183" s="54" t="s">
        <v>71</v>
      </c>
      <c r="O183" s="44" t="s">
        <v>18</v>
      </c>
      <c r="P183" s="161"/>
      <c r="Q183" s="161"/>
      <c r="R183" s="161"/>
    </row>
    <row r="184" spans="1:18" s="101" customFormat="1" ht="20.100000000000001" customHeight="1" x14ac:dyDescent="0.15">
      <c r="A184" s="292"/>
      <c r="B184" s="277"/>
      <c r="C184" s="83"/>
      <c r="D184" s="285"/>
      <c r="E184" s="292" t="s">
        <v>1265</v>
      </c>
      <c r="F184" s="287" t="s">
        <v>2302</v>
      </c>
      <c r="G184" s="37" t="s">
        <v>331</v>
      </c>
      <c r="H184" s="113"/>
      <c r="I184" s="287"/>
      <c r="J184" s="264"/>
      <c r="K184" s="284"/>
      <c r="L184" s="40" t="s">
        <v>332</v>
      </c>
      <c r="M184" s="40" t="s">
        <v>87</v>
      </c>
      <c r="N184" s="54" t="s">
        <v>71</v>
      </c>
      <c r="O184" s="40" t="s">
        <v>18</v>
      </c>
      <c r="P184" s="161"/>
      <c r="Q184" s="161"/>
      <c r="R184" s="161"/>
    </row>
    <row r="185" spans="1:18" s="101" customFormat="1" ht="30" customHeight="1" x14ac:dyDescent="0.15">
      <c r="A185" s="292"/>
      <c r="B185" s="277"/>
      <c r="C185" s="141" t="s">
        <v>291</v>
      </c>
      <c r="D185" s="283" t="s">
        <v>2881</v>
      </c>
      <c r="E185" s="137" t="s">
        <v>335</v>
      </c>
      <c r="F185" s="286" t="s">
        <v>2341</v>
      </c>
      <c r="G185" s="64" t="s">
        <v>2303</v>
      </c>
      <c r="H185" s="113"/>
      <c r="I185" s="287"/>
      <c r="J185" s="78" t="s">
        <v>291</v>
      </c>
      <c r="K185" s="283" t="s">
        <v>2959</v>
      </c>
      <c r="L185" s="44" t="s">
        <v>336</v>
      </c>
      <c r="M185" s="44" t="s">
        <v>101</v>
      </c>
      <c r="N185" s="54" t="s">
        <v>71</v>
      </c>
      <c r="O185" s="44" t="s">
        <v>18</v>
      </c>
      <c r="P185" s="161"/>
      <c r="Q185" s="161"/>
      <c r="R185" s="161"/>
    </row>
    <row r="186" spans="1:18" s="101" customFormat="1" ht="21.95" customHeight="1" x14ac:dyDescent="0.15">
      <c r="A186" s="292"/>
      <c r="B186" s="277"/>
      <c r="C186" s="141" t="s">
        <v>298</v>
      </c>
      <c r="D186" s="283" t="s">
        <v>2882</v>
      </c>
      <c r="E186" s="137" t="s">
        <v>337</v>
      </c>
      <c r="F186" s="286" t="s">
        <v>338</v>
      </c>
      <c r="G186" s="44" t="s">
        <v>339</v>
      </c>
      <c r="H186" s="68"/>
      <c r="I186" s="287"/>
      <c r="J186" s="78" t="s">
        <v>298</v>
      </c>
      <c r="K186" s="283" t="s">
        <v>2882</v>
      </c>
      <c r="L186" s="44" t="s">
        <v>2633</v>
      </c>
      <c r="M186" s="44" t="s">
        <v>101</v>
      </c>
      <c r="N186" s="54" t="s">
        <v>71</v>
      </c>
      <c r="O186" s="44" t="s">
        <v>18</v>
      </c>
      <c r="P186" s="161"/>
      <c r="Q186" s="161"/>
      <c r="R186" s="161"/>
    </row>
    <row r="187" spans="1:18" s="101" customFormat="1" ht="15" customHeight="1" x14ac:dyDescent="0.15">
      <c r="A187" s="292"/>
      <c r="B187" s="277"/>
      <c r="C187" s="142"/>
      <c r="D187" s="284"/>
      <c r="E187" s="292"/>
      <c r="F187" s="287"/>
      <c r="G187" s="44" t="s">
        <v>340</v>
      </c>
      <c r="H187" s="68"/>
      <c r="I187" s="287"/>
      <c r="J187" s="75"/>
      <c r="K187" s="284"/>
      <c r="L187" s="44" t="s">
        <v>341</v>
      </c>
      <c r="M187" s="44" t="s">
        <v>61</v>
      </c>
      <c r="N187" s="54" t="s">
        <v>71</v>
      </c>
      <c r="O187" s="44" t="s">
        <v>18</v>
      </c>
      <c r="P187" s="161"/>
      <c r="Q187" s="161"/>
      <c r="R187" s="161"/>
    </row>
    <row r="188" spans="1:18" s="101" customFormat="1" ht="42" x14ac:dyDescent="0.15">
      <c r="A188" s="292"/>
      <c r="B188" s="287"/>
      <c r="C188" s="141" t="s">
        <v>310</v>
      </c>
      <c r="D188" s="283" t="s">
        <v>2883</v>
      </c>
      <c r="E188" s="137" t="s">
        <v>342</v>
      </c>
      <c r="F188" s="286" t="s">
        <v>343</v>
      </c>
      <c r="G188" s="44" t="s">
        <v>344</v>
      </c>
      <c r="H188" s="80"/>
      <c r="I188" s="287"/>
      <c r="J188" s="78" t="s">
        <v>310</v>
      </c>
      <c r="K188" s="1087" t="s">
        <v>2883</v>
      </c>
      <c r="L188" s="270" t="s">
        <v>345</v>
      </c>
      <c r="M188" s="85" t="s">
        <v>2305</v>
      </c>
      <c r="N188" s="47" t="s">
        <v>71</v>
      </c>
      <c r="O188" s="40" t="s">
        <v>18</v>
      </c>
      <c r="P188" s="161"/>
      <c r="Q188" s="161"/>
      <c r="R188" s="161"/>
    </row>
    <row r="189" spans="1:18" s="101" customFormat="1" ht="31.5" x14ac:dyDescent="0.15">
      <c r="A189" s="292"/>
      <c r="B189" s="287"/>
      <c r="C189" s="142"/>
      <c r="D189" s="284"/>
      <c r="E189" s="292"/>
      <c r="F189" s="287"/>
      <c r="G189" s="44" t="s">
        <v>346</v>
      </c>
      <c r="H189" s="80"/>
      <c r="I189" s="287"/>
      <c r="J189" s="75"/>
      <c r="K189" s="1088"/>
      <c r="L189" s="44" t="s">
        <v>347</v>
      </c>
      <c r="M189" s="86" t="s">
        <v>2304</v>
      </c>
      <c r="N189" s="47" t="s">
        <v>71</v>
      </c>
      <c r="O189" s="40" t="s">
        <v>18</v>
      </c>
      <c r="P189" s="161"/>
      <c r="Q189" s="161"/>
      <c r="R189" s="161"/>
    </row>
    <row r="190" spans="1:18" s="101" customFormat="1" ht="30" customHeight="1" x14ac:dyDescent="0.15">
      <c r="A190" s="292"/>
      <c r="B190" s="287"/>
      <c r="C190" s="142"/>
      <c r="D190" s="279"/>
      <c r="E190" s="137" t="s">
        <v>348</v>
      </c>
      <c r="F190" s="268" t="s">
        <v>349</v>
      </c>
      <c r="G190" s="47" t="s">
        <v>350</v>
      </c>
      <c r="H190" s="80"/>
      <c r="I190" s="287"/>
      <c r="J190" s="142"/>
      <c r="K190" s="279"/>
      <c r="L190" s="44" t="s">
        <v>2634</v>
      </c>
      <c r="M190" s="87" t="s">
        <v>79</v>
      </c>
      <c r="N190" s="47" t="s">
        <v>71</v>
      </c>
      <c r="O190" s="44" t="s">
        <v>27</v>
      </c>
      <c r="P190" s="161"/>
      <c r="Q190" s="161"/>
      <c r="R190" s="161"/>
    </row>
    <row r="191" spans="1:18" s="101" customFormat="1" ht="12.95" customHeight="1" x14ac:dyDescent="0.15">
      <c r="A191" s="292"/>
      <c r="B191" s="277"/>
      <c r="C191" s="275" t="s">
        <v>316</v>
      </c>
      <c r="D191" s="278" t="s">
        <v>2884</v>
      </c>
      <c r="E191" s="137" t="s">
        <v>21</v>
      </c>
      <c r="F191" s="286" t="s">
        <v>351</v>
      </c>
      <c r="G191" s="290" t="s">
        <v>2393</v>
      </c>
      <c r="H191" s="82"/>
      <c r="I191" s="287"/>
      <c r="J191" s="141" t="s">
        <v>352</v>
      </c>
      <c r="K191" s="278" t="s">
        <v>2884</v>
      </c>
      <c r="L191" s="37" t="s">
        <v>2395</v>
      </c>
      <c r="M191" s="74" t="s">
        <v>179</v>
      </c>
      <c r="N191" s="44" t="s">
        <v>71</v>
      </c>
      <c r="O191" s="37" t="s">
        <v>18</v>
      </c>
      <c r="P191" s="161"/>
      <c r="Q191" s="161"/>
      <c r="R191" s="161"/>
    </row>
    <row r="192" spans="1:18" s="101" customFormat="1" ht="12.95" customHeight="1" x14ac:dyDescent="0.15">
      <c r="A192" s="292"/>
      <c r="B192" s="277"/>
      <c r="C192" s="208"/>
      <c r="D192" s="126"/>
      <c r="E192" s="292"/>
      <c r="F192" s="287"/>
      <c r="G192" s="294"/>
      <c r="H192" s="82"/>
      <c r="I192" s="287"/>
      <c r="J192" s="142"/>
      <c r="K192" s="279"/>
      <c r="L192" s="37" t="s">
        <v>2396</v>
      </c>
      <c r="M192" s="74" t="s">
        <v>2394</v>
      </c>
      <c r="N192" s="44" t="s">
        <v>228</v>
      </c>
      <c r="O192" s="37" t="s">
        <v>18</v>
      </c>
      <c r="P192" s="161"/>
      <c r="Q192" s="161"/>
      <c r="R192" s="161"/>
    </row>
    <row r="193" spans="1:18" s="101" customFormat="1" ht="12.95" customHeight="1" x14ac:dyDescent="0.15">
      <c r="A193" s="292"/>
      <c r="B193" s="277"/>
      <c r="C193" s="231"/>
      <c r="E193" s="292"/>
      <c r="F193" s="287"/>
      <c r="G193" s="290" t="s">
        <v>353</v>
      </c>
      <c r="H193" s="82"/>
      <c r="I193" s="287"/>
      <c r="J193" s="264"/>
      <c r="K193" s="279"/>
      <c r="L193" s="37" t="s">
        <v>2477</v>
      </c>
      <c r="M193" s="74" t="s">
        <v>179</v>
      </c>
      <c r="N193" s="44" t="s">
        <v>71</v>
      </c>
      <c r="O193" s="37" t="s">
        <v>18</v>
      </c>
      <c r="P193" s="161"/>
      <c r="Q193" s="161"/>
      <c r="R193" s="161"/>
    </row>
    <row r="194" spans="1:18" s="101" customFormat="1" ht="42" x14ac:dyDescent="0.15">
      <c r="A194" s="292"/>
      <c r="B194" s="277"/>
      <c r="C194" s="231"/>
      <c r="E194" s="292"/>
      <c r="F194" s="287"/>
      <c r="G194" s="290" t="s">
        <v>354</v>
      </c>
      <c r="H194" s="82"/>
      <c r="I194" s="287"/>
      <c r="J194" s="264"/>
      <c r="K194" s="279"/>
      <c r="L194" s="37" t="s">
        <v>355</v>
      </c>
      <c r="M194" s="74" t="s">
        <v>2433</v>
      </c>
      <c r="N194" s="44" t="s">
        <v>71</v>
      </c>
      <c r="O194" s="37" t="s">
        <v>18</v>
      </c>
      <c r="P194" s="161"/>
      <c r="Q194" s="161"/>
      <c r="R194" s="161"/>
    </row>
    <row r="195" spans="1:18" s="101" customFormat="1" ht="15" customHeight="1" x14ac:dyDescent="0.15">
      <c r="A195" s="292"/>
      <c r="B195" s="277"/>
      <c r="C195" s="231"/>
      <c r="E195" s="137" t="s">
        <v>28</v>
      </c>
      <c r="F195" s="1084" t="s">
        <v>356</v>
      </c>
      <c r="G195" s="290" t="s">
        <v>1463</v>
      </c>
      <c r="H195" s="82"/>
      <c r="I195" s="287"/>
      <c r="J195" s="264"/>
      <c r="K195" s="279"/>
      <c r="L195" s="37" t="s">
        <v>1462</v>
      </c>
      <c r="M195" s="286" t="s">
        <v>1290</v>
      </c>
      <c r="N195" s="47" t="s">
        <v>71</v>
      </c>
      <c r="O195" s="64" t="s">
        <v>1203</v>
      </c>
      <c r="P195" s="161"/>
      <c r="Q195" s="161"/>
      <c r="R195" s="161"/>
    </row>
    <row r="196" spans="1:18" s="101" customFormat="1" ht="15" customHeight="1" x14ac:dyDescent="0.15">
      <c r="A196" s="292"/>
      <c r="B196" s="277"/>
      <c r="C196" s="231"/>
      <c r="E196" s="292"/>
      <c r="F196" s="1085"/>
      <c r="G196" s="290" t="s">
        <v>1679</v>
      </c>
      <c r="H196" s="82"/>
      <c r="I196" s="287"/>
      <c r="J196" s="264"/>
      <c r="K196" s="279"/>
      <c r="L196" s="37" t="s">
        <v>1680</v>
      </c>
      <c r="M196" s="52" t="s">
        <v>1290</v>
      </c>
      <c r="N196" s="60" t="s">
        <v>71</v>
      </c>
      <c r="O196" s="52" t="s">
        <v>1203</v>
      </c>
      <c r="P196" s="161"/>
      <c r="Q196" s="161"/>
      <c r="R196" s="161"/>
    </row>
    <row r="197" spans="1:18" s="101" customFormat="1" ht="15" customHeight="1" x14ac:dyDescent="0.15">
      <c r="A197" s="292"/>
      <c r="B197" s="277"/>
      <c r="C197" s="231"/>
      <c r="E197" s="227"/>
      <c r="F197" s="1085"/>
      <c r="G197" s="47" t="s">
        <v>2168</v>
      </c>
      <c r="H197" s="82"/>
      <c r="I197" s="287"/>
      <c r="J197" s="264"/>
      <c r="K197" s="279"/>
      <c r="L197" s="44" t="s">
        <v>357</v>
      </c>
      <c r="M197" s="47" t="s">
        <v>101</v>
      </c>
      <c r="N197" s="47" t="s">
        <v>71</v>
      </c>
      <c r="O197" s="47" t="s">
        <v>27</v>
      </c>
      <c r="P197" s="161"/>
      <c r="Q197" s="161"/>
      <c r="R197" s="161"/>
    </row>
    <row r="198" spans="1:18" s="101" customFormat="1" ht="15" customHeight="1" x14ac:dyDescent="0.15">
      <c r="A198" s="292"/>
      <c r="B198" s="277"/>
      <c r="C198" s="231"/>
      <c r="E198" s="227"/>
      <c r="F198" s="1085"/>
      <c r="G198" s="290" t="s">
        <v>358</v>
      </c>
      <c r="H198" s="82"/>
      <c r="I198" s="287"/>
      <c r="J198" s="264"/>
      <c r="K198" s="279"/>
      <c r="L198" s="37" t="s">
        <v>359</v>
      </c>
      <c r="M198" s="52" t="s">
        <v>101</v>
      </c>
      <c r="N198" s="60" t="s">
        <v>228</v>
      </c>
      <c r="O198" s="52" t="s">
        <v>27</v>
      </c>
      <c r="P198" s="161"/>
      <c r="Q198" s="161"/>
      <c r="R198" s="161"/>
    </row>
    <row r="199" spans="1:18" s="101" customFormat="1" ht="15" customHeight="1" x14ac:dyDescent="0.15">
      <c r="A199" s="292"/>
      <c r="B199" s="277"/>
      <c r="C199" s="231"/>
      <c r="E199" s="228"/>
      <c r="F199" s="1086"/>
      <c r="G199" s="290" t="s">
        <v>1331</v>
      </c>
      <c r="H199" s="82"/>
      <c r="I199" s="287"/>
      <c r="J199" s="264"/>
      <c r="K199" s="279"/>
      <c r="L199" s="37" t="s">
        <v>1310</v>
      </c>
      <c r="M199" s="74" t="s">
        <v>179</v>
      </c>
      <c r="N199" s="44" t="s">
        <v>71</v>
      </c>
      <c r="O199" s="37" t="s">
        <v>1203</v>
      </c>
      <c r="P199" s="161"/>
      <c r="Q199" s="161"/>
      <c r="R199" s="161"/>
    </row>
    <row r="200" spans="1:18" s="101" customFormat="1" ht="12" customHeight="1" x14ac:dyDescent="0.15">
      <c r="A200" s="292"/>
      <c r="B200" s="277"/>
      <c r="C200" s="229" t="s">
        <v>360</v>
      </c>
      <c r="D200" s="116" t="s">
        <v>2885</v>
      </c>
      <c r="E200" s="205" t="s">
        <v>348</v>
      </c>
      <c r="F200" s="74" t="s">
        <v>361</v>
      </c>
      <c r="G200" s="290" t="s">
        <v>362</v>
      </c>
      <c r="H200" s="82"/>
      <c r="I200" s="287"/>
      <c r="J200" s="88" t="s">
        <v>360</v>
      </c>
      <c r="K200" s="267" t="s">
        <v>2885</v>
      </c>
      <c r="L200" s="37" t="s">
        <v>2635</v>
      </c>
      <c r="M200" s="74" t="s">
        <v>79</v>
      </c>
      <c r="N200" s="44" t="s">
        <v>71</v>
      </c>
      <c r="O200" s="37" t="s">
        <v>27</v>
      </c>
      <c r="P200" s="161"/>
      <c r="Q200" s="161"/>
      <c r="R200" s="161"/>
    </row>
    <row r="201" spans="1:18" s="101" customFormat="1" ht="15" customHeight="1" x14ac:dyDescent="0.15">
      <c r="A201" s="137">
        <v>33</v>
      </c>
      <c r="B201" s="1084" t="s">
        <v>2869</v>
      </c>
      <c r="C201" s="141" t="s">
        <v>363</v>
      </c>
      <c r="D201" s="1087" t="s">
        <v>2886</v>
      </c>
      <c r="E201" s="275" t="s">
        <v>21</v>
      </c>
      <c r="F201" s="1084" t="s">
        <v>364</v>
      </c>
      <c r="G201" s="64" t="s">
        <v>365</v>
      </c>
      <c r="H201" s="112">
        <v>33</v>
      </c>
      <c r="I201" s="1084" t="s">
        <v>2869</v>
      </c>
      <c r="J201" s="139" t="s">
        <v>366</v>
      </c>
      <c r="K201" s="1087" t="s">
        <v>2886</v>
      </c>
      <c r="L201" s="44" t="s">
        <v>367</v>
      </c>
      <c r="M201" s="86" t="s">
        <v>79</v>
      </c>
      <c r="N201" s="44" t="s">
        <v>71</v>
      </c>
      <c r="O201" s="44" t="s">
        <v>18</v>
      </c>
      <c r="P201" s="161"/>
      <c r="Q201" s="161"/>
      <c r="R201" s="161"/>
    </row>
    <row r="202" spans="1:18" s="101" customFormat="1" ht="15" customHeight="1" x14ac:dyDescent="0.15">
      <c r="A202" s="292"/>
      <c r="B202" s="1085"/>
      <c r="C202" s="142"/>
      <c r="D202" s="1088"/>
      <c r="E202" s="276"/>
      <c r="F202" s="1086"/>
      <c r="G202" s="37" t="s">
        <v>368</v>
      </c>
      <c r="H202" s="82"/>
      <c r="I202" s="1085"/>
      <c r="J202" s="264"/>
      <c r="K202" s="1088"/>
      <c r="L202" s="44" t="s">
        <v>8239</v>
      </c>
      <c r="M202" s="86" t="s">
        <v>97</v>
      </c>
      <c r="N202" s="44" t="s">
        <v>71</v>
      </c>
      <c r="O202" s="44" t="s">
        <v>27</v>
      </c>
      <c r="P202" s="161"/>
      <c r="Q202" s="161"/>
      <c r="R202" s="161"/>
    </row>
    <row r="203" spans="1:18" s="101" customFormat="1" ht="12" customHeight="1" x14ac:dyDescent="0.15">
      <c r="A203" s="292"/>
      <c r="B203" s="1085"/>
      <c r="C203" s="142"/>
      <c r="D203" s="284"/>
      <c r="E203" s="1082" t="s">
        <v>28</v>
      </c>
      <c r="F203" s="1084" t="s">
        <v>369</v>
      </c>
      <c r="G203" s="44" t="s">
        <v>370</v>
      </c>
      <c r="H203" s="80"/>
      <c r="I203" s="277"/>
      <c r="J203" s="264"/>
      <c r="K203" s="284"/>
      <c r="L203" s="44" t="s">
        <v>371</v>
      </c>
      <c r="M203" s="45" t="s">
        <v>101</v>
      </c>
      <c r="N203" s="47" t="s">
        <v>71</v>
      </c>
      <c r="O203" s="45" t="s">
        <v>18</v>
      </c>
      <c r="P203" s="161"/>
      <c r="Q203" s="161"/>
      <c r="R203" s="161"/>
    </row>
    <row r="204" spans="1:18" s="101" customFormat="1" x14ac:dyDescent="0.15">
      <c r="A204" s="292"/>
      <c r="B204" s="277"/>
      <c r="C204" s="142"/>
      <c r="D204" s="284"/>
      <c r="E204" s="1083"/>
      <c r="F204" s="1085"/>
      <c r="G204" s="44" t="s">
        <v>372</v>
      </c>
      <c r="H204" s="80"/>
      <c r="I204" s="277"/>
      <c r="J204" s="264"/>
      <c r="K204" s="284"/>
      <c r="L204" s="70" t="s">
        <v>2447</v>
      </c>
      <c r="M204" s="60" t="s">
        <v>101</v>
      </c>
      <c r="N204" s="60" t="s">
        <v>71</v>
      </c>
      <c r="O204" s="60" t="s">
        <v>18</v>
      </c>
      <c r="P204" s="161"/>
      <c r="Q204" s="161"/>
      <c r="R204" s="161"/>
    </row>
    <row r="205" spans="1:18" s="101" customFormat="1" ht="21.6" customHeight="1" x14ac:dyDescent="0.15">
      <c r="A205" s="292"/>
      <c r="B205" s="277"/>
      <c r="C205" s="142"/>
      <c r="D205" s="284"/>
      <c r="E205" s="1101"/>
      <c r="F205" s="1086"/>
      <c r="G205" s="43" t="s">
        <v>2446</v>
      </c>
      <c r="H205" s="80"/>
      <c r="I205" s="277"/>
      <c r="J205" s="264"/>
      <c r="K205" s="284"/>
      <c r="L205" s="271" t="s">
        <v>2636</v>
      </c>
      <c r="M205" s="45" t="s">
        <v>118</v>
      </c>
      <c r="N205" s="47" t="s">
        <v>71</v>
      </c>
      <c r="O205" s="45" t="s">
        <v>18</v>
      </c>
      <c r="P205" s="161"/>
      <c r="Q205" s="161"/>
      <c r="R205" s="161"/>
    </row>
    <row r="206" spans="1:18" s="101" customFormat="1" ht="12.95" customHeight="1" x14ac:dyDescent="0.15">
      <c r="A206" s="292"/>
      <c r="B206" s="277"/>
      <c r="C206" s="142"/>
      <c r="D206" s="284"/>
      <c r="E206" s="229" t="s">
        <v>38</v>
      </c>
      <c r="F206" s="116" t="s">
        <v>373</v>
      </c>
      <c r="G206" s="43" t="s">
        <v>2448</v>
      </c>
      <c r="H206" s="82"/>
      <c r="I206" s="277"/>
      <c r="J206" s="264"/>
      <c r="K206" s="284"/>
      <c r="L206" s="44" t="s">
        <v>2449</v>
      </c>
      <c r="M206" s="59" t="s">
        <v>118</v>
      </c>
      <c r="N206" s="59" t="s">
        <v>71</v>
      </c>
      <c r="O206" s="59" t="s">
        <v>18</v>
      </c>
      <c r="P206" s="161"/>
      <c r="Q206" s="161"/>
      <c r="R206" s="161"/>
    </row>
    <row r="207" spans="1:18" s="101" customFormat="1" ht="12.95" customHeight="1" x14ac:dyDescent="0.15">
      <c r="A207" s="292"/>
      <c r="B207" s="277"/>
      <c r="C207" s="142"/>
      <c r="D207" s="284"/>
      <c r="E207" s="229" t="s">
        <v>374</v>
      </c>
      <c r="F207" s="116" t="s">
        <v>375</v>
      </c>
      <c r="G207" s="37" t="s">
        <v>376</v>
      </c>
      <c r="H207" s="82"/>
      <c r="I207" s="277"/>
      <c r="J207" s="264"/>
      <c r="K207" s="284"/>
      <c r="L207" s="44" t="s">
        <v>2637</v>
      </c>
      <c r="M207" s="60" t="s">
        <v>118</v>
      </c>
      <c r="N207" s="60" t="s">
        <v>71</v>
      </c>
      <c r="O207" s="60" t="s">
        <v>18</v>
      </c>
      <c r="P207" s="161"/>
      <c r="Q207" s="161"/>
      <c r="R207" s="161"/>
    </row>
    <row r="208" spans="1:18" s="101" customFormat="1" ht="12.95" customHeight="1" x14ac:dyDescent="0.15">
      <c r="A208" s="292"/>
      <c r="B208" s="277"/>
      <c r="C208" s="142"/>
      <c r="D208" s="284"/>
      <c r="E208" s="229" t="s">
        <v>377</v>
      </c>
      <c r="F208" s="116" t="s">
        <v>378</v>
      </c>
      <c r="G208" s="37" t="s">
        <v>379</v>
      </c>
      <c r="H208" s="82"/>
      <c r="I208" s="277"/>
      <c r="J208" s="264"/>
      <c r="K208" s="284"/>
      <c r="L208" s="44" t="s">
        <v>380</v>
      </c>
      <c r="M208" s="40" t="s">
        <v>381</v>
      </c>
      <c r="N208" s="44" t="s">
        <v>71</v>
      </c>
      <c r="O208" s="40" t="s">
        <v>27</v>
      </c>
      <c r="P208" s="161"/>
      <c r="Q208" s="161"/>
      <c r="R208" s="161"/>
    </row>
    <row r="209" spans="1:18" s="101" customFormat="1" ht="12.95" customHeight="1" x14ac:dyDescent="0.15">
      <c r="A209" s="292"/>
      <c r="B209" s="277"/>
      <c r="C209" s="142"/>
      <c r="D209" s="284"/>
      <c r="E209" s="229" t="s">
        <v>183</v>
      </c>
      <c r="F209" s="116" t="s">
        <v>2472</v>
      </c>
      <c r="G209" s="37" t="s">
        <v>2436</v>
      </c>
      <c r="H209" s="82"/>
      <c r="I209" s="277"/>
      <c r="J209" s="264"/>
      <c r="K209" s="284"/>
      <c r="L209" s="44" t="s">
        <v>419</v>
      </c>
      <c r="M209" s="81" t="s">
        <v>87</v>
      </c>
      <c r="N209" s="81" t="s">
        <v>71</v>
      </c>
      <c r="O209" s="81" t="s">
        <v>18</v>
      </c>
      <c r="P209" s="161"/>
      <c r="Q209" s="161"/>
      <c r="R209" s="161"/>
    </row>
    <row r="210" spans="1:18" s="101" customFormat="1" ht="31.5" x14ac:dyDescent="0.15">
      <c r="A210" s="292"/>
      <c r="B210" s="277"/>
      <c r="C210" s="142"/>
      <c r="D210" s="284"/>
      <c r="E210" s="276" t="s">
        <v>237</v>
      </c>
      <c r="F210" s="277" t="s">
        <v>382</v>
      </c>
      <c r="G210" s="90" t="s">
        <v>383</v>
      </c>
      <c r="H210" s="82"/>
      <c r="I210" s="277"/>
      <c r="J210" s="264"/>
      <c r="K210" s="284"/>
      <c r="L210" s="44" t="s">
        <v>384</v>
      </c>
      <c r="M210" s="40" t="s">
        <v>385</v>
      </c>
      <c r="N210" s="44" t="s">
        <v>71</v>
      </c>
      <c r="O210" s="40" t="s">
        <v>27</v>
      </c>
      <c r="P210" s="161"/>
      <c r="Q210" s="161"/>
      <c r="R210" s="161"/>
    </row>
    <row r="211" spans="1:18" s="101" customFormat="1" ht="21.95" customHeight="1" x14ac:dyDescent="0.15">
      <c r="A211" s="292"/>
      <c r="B211" s="277"/>
      <c r="C211" s="142"/>
      <c r="D211" s="284"/>
      <c r="E211" s="276"/>
      <c r="F211" s="277"/>
      <c r="G211" s="95" t="s">
        <v>2181</v>
      </c>
      <c r="H211" s="82"/>
      <c r="I211" s="277"/>
      <c r="J211" s="264"/>
      <c r="K211" s="284"/>
      <c r="L211" s="44" t="s">
        <v>2969</v>
      </c>
      <c r="M211" s="40" t="s">
        <v>101</v>
      </c>
      <c r="N211" s="44" t="s">
        <v>71</v>
      </c>
      <c r="O211" s="40" t="s">
        <v>18</v>
      </c>
      <c r="P211" s="161"/>
      <c r="Q211" s="161"/>
      <c r="R211" s="161"/>
    </row>
    <row r="212" spans="1:18" s="101" customFormat="1" ht="31.5" x14ac:dyDescent="0.15">
      <c r="A212" s="292"/>
      <c r="B212" s="277"/>
      <c r="C212" s="142"/>
      <c r="D212" s="284"/>
      <c r="E212" s="275" t="s">
        <v>386</v>
      </c>
      <c r="F212" s="268" t="s">
        <v>387</v>
      </c>
      <c r="G212" s="64" t="s">
        <v>388</v>
      </c>
      <c r="H212" s="82"/>
      <c r="I212" s="277"/>
      <c r="J212" s="264"/>
      <c r="K212" s="284"/>
      <c r="L212" s="44" t="s">
        <v>2450</v>
      </c>
      <c r="M212" s="44" t="s">
        <v>227</v>
      </c>
      <c r="N212" s="44" t="s">
        <v>71</v>
      </c>
      <c r="O212" s="44" t="s">
        <v>27</v>
      </c>
      <c r="P212" s="161"/>
      <c r="Q212" s="161"/>
      <c r="R212" s="161"/>
    </row>
    <row r="213" spans="1:18" s="101" customFormat="1" ht="12.95" customHeight="1" x14ac:dyDescent="0.15">
      <c r="A213" s="292"/>
      <c r="B213" s="277"/>
      <c r="C213" s="142"/>
      <c r="D213" s="284"/>
      <c r="E213" s="276"/>
      <c r="F213" s="277"/>
      <c r="G213" s="64" t="s">
        <v>389</v>
      </c>
      <c r="H213" s="82"/>
      <c r="I213" s="277"/>
      <c r="J213" s="264"/>
      <c r="K213" s="284"/>
      <c r="L213" s="44" t="s">
        <v>390</v>
      </c>
      <c r="M213" s="47" t="s">
        <v>79</v>
      </c>
      <c r="N213" s="47" t="s">
        <v>71</v>
      </c>
      <c r="O213" s="47" t="s">
        <v>27</v>
      </c>
      <c r="P213" s="161"/>
      <c r="Q213" s="161"/>
      <c r="R213" s="161"/>
    </row>
    <row r="214" spans="1:18" s="101" customFormat="1" ht="12.95" customHeight="1" x14ac:dyDescent="0.15">
      <c r="A214" s="292"/>
      <c r="B214" s="277"/>
      <c r="C214" s="142"/>
      <c r="D214" s="284"/>
      <c r="E214" s="276"/>
      <c r="F214" s="277"/>
      <c r="G214" s="64" t="s">
        <v>391</v>
      </c>
      <c r="H214" s="82"/>
      <c r="I214" s="277"/>
      <c r="J214" s="264"/>
      <c r="K214" s="284"/>
      <c r="L214" s="44" t="s">
        <v>392</v>
      </c>
      <c r="M214" s="59" t="s">
        <v>87</v>
      </c>
      <c r="N214" s="59" t="s">
        <v>71</v>
      </c>
      <c r="O214" s="59" t="s">
        <v>18</v>
      </c>
      <c r="P214" s="161"/>
      <c r="Q214" s="161"/>
      <c r="R214" s="161"/>
    </row>
    <row r="215" spans="1:18" s="101" customFormat="1" ht="12.95" customHeight="1" x14ac:dyDescent="0.15">
      <c r="A215" s="292"/>
      <c r="B215" s="277"/>
      <c r="C215" s="142"/>
      <c r="D215" s="284"/>
      <c r="E215" s="276"/>
      <c r="F215" s="277"/>
      <c r="G215" s="64" t="s">
        <v>393</v>
      </c>
      <c r="H215" s="82"/>
      <c r="I215" s="277"/>
      <c r="J215" s="264"/>
      <c r="K215" s="284"/>
      <c r="L215" s="44" t="s">
        <v>394</v>
      </c>
      <c r="M215" s="59" t="s">
        <v>87</v>
      </c>
      <c r="N215" s="59" t="s">
        <v>71</v>
      </c>
      <c r="O215" s="59" t="s">
        <v>18</v>
      </c>
      <c r="P215" s="161"/>
      <c r="Q215" s="161"/>
      <c r="R215" s="161"/>
    </row>
    <row r="216" spans="1:18" s="101" customFormat="1" ht="12.95" customHeight="1" x14ac:dyDescent="0.15">
      <c r="A216" s="292"/>
      <c r="B216" s="277"/>
      <c r="C216" s="142"/>
      <c r="D216" s="284"/>
      <c r="E216" s="276"/>
      <c r="F216" s="277"/>
      <c r="G216" s="64" t="s">
        <v>395</v>
      </c>
      <c r="H216" s="82"/>
      <c r="I216" s="277"/>
      <c r="J216" s="264"/>
      <c r="K216" s="284"/>
      <c r="L216" s="44" t="s">
        <v>396</v>
      </c>
      <c r="M216" s="59" t="s">
        <v>87</v>
      </c>
      <c r="N216" s="59" t="s">
        <v>71</v>
      </c>
      <c r="O216" s="59" t="s">
        <v>18</v>
      </c>
      <c r="P216" s="161"/>
      <c r="Q216" s="161"/>
      <c r="R216" s="161"/>
    </row>
    <row r="217" spans="1:18" s="101" customFormat="1" ht="12.95" customHeight="1" x14ac:dyDescent="0.15">
      <c r="A217" s="292"/>
      <c r="B217" s="277"/>
      <c r="C217" s="142"/>
      <c r="D217" s="284"/>
      <c r="E217" s="276"/>
      <c r="F217" s="277"/>
      <c r="G217" s="64" t="s">
        <v>397</v>
      </c>
      <c r="H217" s="82"/>
      <c r="I217" s="277"/>
      <c r="J217" s="264"/>
      <c r="K217" s="284"/>
      <c r="L217" s="44" t="s">
        <v>398</v>
      </c>
      <c r="M217" s="59" t="s">
        <v>87</v>
      </c>
      <c r="N217" s="59" t="s">
        <v>71</v>
      </c>
      <c r="O217" s="59" t="s">
        <v>18</v>
      </c>
      <c r="P217" s="161"/>
      <c r="Q217" s="161"/>
      <c r="R217" s="161"/>
    </row>
    <row r="218" spans="1:18" s="101" customFormat="1" ht="21" x14ac:dyDescent="0.15">
      <c r="A218" s="292"/>
      <c r="B218" s="277"/>
      <c r="C218" s="142"/>
      <c r="D218" s="284"/>
      <c r="E218" s="276"/>
      <c r="F218" s="277"/>
      <c r="G218" s="64" t="s">
        <v>399</v>
      </c>
      <c r="H218" s="82"/>
      <c r="I218" s="277"/>
      <c r="J218" s="264"/>
      <c r="K218" s="284"/>
      <c r="L218" s="44" t="s">
        <v>400</v>
      </c>
      <c r="M218" s="59" t="s">
        <v>87</v>
      </c>
      <c r="N218" s="59" t="s">
        <v>71</v>
      </c>
      <c r="O218" s="59" t="s">
        <v>18</v>
      </c>
      <c r="P218" s="161"/>
      <c r="Q218" s="161"/>
      <c r="R218" s="161"/>
    </row>
    <row r="219" spans="1:18" s="101" customFormat="1" ht="21" x14ac:dyDescent="0.15">
      <c r="A219" s="292"/>
      <c r="B219" s="277"/>
      <c r="C219" s="142"/>
      <c r="D219" s="284"/>
      <c r="E219" s="276"/>
      <c r="F219" s="277"/>
      <c r="G219" s="64" t="s">
        <v>401</v>
      </c>
      <c r="H219" s="82"/>
      <c r="I219" s="277"/>
      <c r="J219" s="264"/>
      <c r="K219" s="284"/>
      <c r="L219" s="44" t="s">
        <v>402</v>
      </c>
      <c r="M219" s="59" t="s">
        <v>87</v>
      </c>
      <c r="N219" s="59" t="s">
        <v>71</v>
      </c>
      <c r="O219" s="59" t="s">
        <v>18</v>
      </c>
      <c r="P219" s="161"/>
      <c r="Q219" s="161"/>
      <c r="R219" s="161"/>
    </row>
    <row r="220" spans="1:18" s="101" customFormat="1" ht="12.95" customHeight="1" x14ac:dyDescent="0.15">
      <c r="A220" s="292"/>
      <c r="B220" s="277"/>
      <c r="C220" s="142"/>
      <c r="D220" s="284"/>
      <c r="E220" s="276"/>
      <c r="F220" s="277"/>
      <c r="G220" s="64" t="s">
        <v>403</v>
      </c>
      <c r="H220" s="82"/>
      <c r="I220" s="277"/>
      <c r="J220" s="264"/>
      <c r="K220" s="284"/>
      <c r="L220" s="44" t="s">
        <v>404</v>
      </c>
      <c r="M220" s="59" t="s">
        <v>87</v>
      </c>
      <c r="N220" s="59" t="s">
        <v>71</v>
      </c>
      <c r="O220" s="59" t="s">
        <v>18</v>
      </c>
      <c r="P220" s="161"/>
      <c r="Q220" s="161"/>
      <c r="R220" s="161"/>
    </row>
    <row r="221" spans="1:18" s="101" customFormat="1" ht="12.95" customHeight="1" x14ac:dyDescent="0.15">
      <c r="A221" s="292"/>
      <c r="B221" s="277"/>
      <c r="C221" s="142"/>
      <c r="D221" s="284"/>
      <c r="E221" s="276"/>
      <c r="F221" s="277"/>
      <c r="G221" s="64" t="s">
        <v>405</v>
      </c>
      <c r="H221" s="82"/>
      <c r="I221" s="277"/>
      <c r="J221" s="264"/>
      <c r="K221" s="284"/>
      <c r="L221" s="44" t="s">
        <v>2638</v>
      </c>
      <c r="M221" s="59" t="s">
        <v>87</v>
      </c>
      <c r="N221" s="59" t="s">
        <v>71</v>
      </c>
      <c r="O221" s="59" t="s">
        <v>18</v>
      </c>
      <c r="P221" s="161"/>
      <c r="Q221" s="161"/>
      <c r="R221" s="161"/>
    </row>
    <row r="222" spans="1:18" s="101" customFormat="1" ht="12.95" customHeight="1" x14ac:dyDescent="0.15">
      <c r="A222" s="292"/>
      <c r="B222" s="277"/>
      <c r="C222" s="142"/>
      <c r="D222" s="284"/>
      <c r="E222" s="276"/>
      <c r="F222" s="277"/>
      <c r="G222" s="64" t="s">
        <v>406</v>
      </c>
      <c r="H222" s="82"/>
      <c r="I222" s="277"/>
      <c r="J222" s="264"/>
      <c r="K222" s="284"/>
      <c r="L222" s="44" t="s">
        <v>407</v>
      </c>
      <c r="M222" s="59" t="s">
        <v>87</v>
      </c>
      <c r="N222" s="59" t="s">
        <v>71</v>
      </c>
      <c r="O222" s="59" t="s">
        <v>18</v>
      </c>
      <c r="P222" s="161"/>
      <c r="Q222" s="161"/>
      <c r="R222" s="161"/>
    </row>
    <row r="223" spans="1:18" s="101" customFormat="1" ht="12.95" customHeight="1" x14ac:dyDescent="0.15">
      <c r="A223" s="292"/>
      <c r="B223" s="277"/>
      <c r="C223" s="142"/>
      <c r="D223" s="284"/>
      <c r="E223" s="276"/>
      <c r="F223" s="277"/>
      <c r="G223" s="64" t="s">
        <v>408</v>
      </c>
      <c r="H223" s="82"/>
      <c r="I223" s="277"/>
      <c r="J223" s="264"/>
      <c r="K223" s="284"/>
      <c r="L223" s="44" t="s">
        <v>409</v>
      </c>
      <c r="M223" s="59" t="s">
        <v>87</v>
      </c>
      <c r="N223" s="59" t="s">
        <v>71</v>
      </c>
      <c r="O223" s="59" t="s">
        <v>18</v>
      </c>
      <c r="P223" s="161"/>
      <c r="Q223" s="161"/>
      <c r="R223" s="161"/>
    </row>
    <row r="224" spans="1:18" s="101" customFormat="1" ht="12.95" customHeight="1" x14ac:dyDescent="0.15">
      <c r="A224" s="292"/>
      <c r="B224" s="277"/>
      <c r="C224" s="142"/>
      <c r="D224" s="284"/>
      <c r="E224" s="276"/>
      <c r="F224" s="277"/>
      <c r="G224" s="64" t="s">
        <v>410</v>
      </c>
      <c r="H224" s="82"/>
      <c r="I224" s="277"/>
      <c r="J224" s="264"/>
      <c r="K224" s="284"/>
      <c r="L224" s="44" t="s">
        <v>2435</v>
      </c>
      <c r="M224" s="59" t="s">
        <v>87</v>
      </c>
      <c r="N224" s="59" t="s">
        <v>71</v>
      </c>
      <c r="O224" s="59" t="s">
        <v>18</v>
      </c>
      <c r="P224" s="161"/>
      <c r="Q224" s="161"/>
      <c r="R224" s="161"/>
    </row>
    <row r="225" spans="1:18" s="101" customFormat="1" ht="12.95" customHeight="1" x14ac:dyDescent="0.15">
      <c r="A225" s="292"/>
      <c r="B225" s="277"/>
      <c r="C225" s="142"/>
      <c r="D225" s="284"/>
      <c r="E225" s="276"/>
      <c r="F225" s="277"/>
      <c r="G225" s="64" t="s">
        <v>411</v>
      </c>
      <c r="H225" s="82"/>
      <c r="I225" s="277"/>
      <c r="J225" s="264"/>
      <c r="K225" s="284"/>
      <c r="L225" s="44" t="s">
        <v>412</v>
      </c>
      <c r="M225" s="59" t="s">
        <v>87</v>
      </c>
      <c r="N225" s="59" t="s">
        <v>71</v>
      </c>
      <c r="O225" s="59" t="s">
        <v>18</v>
      </c>
      <c r="P225" s="161"/>
      <c r="Q225" s="161"/>
      <c r="R225" s="161"/>
    </row>
    <row r="226" spans="1:18" s="101" customFormat="1" ht="12.95" customHeight="1" x14ac:dyDescent="0.15">
      <c r="A226" s="292"/>
      <c r="B226" s="277"/>
      <c r="C226" s="142"/>
      <c r="D226" s="284"/>
      <c r="E226" s="276"/>
      <c r="F226" s="277"/>
      <c r="G226" s="64" t="s">
        <v>413</v>
      </c>
      <c r="H226" s="82"/>
      <c r="I226" s="277"/>
      <c r="J226" s="264"/>
      <c r="K226" s="284"/>
      <c r="L226" s="44" t="s">
        <v>414</v>
      </c>
      <c r="M226" s="59" t="s">
        <v>87</v>
      </c>
      <c r="N226" s="59" t="s">
        <v>71</v>
      </c>
      <c r="O226" s="59" t="s">
        <v>18</v>
      </c>
      <c r="P226" s="161"/>
      <c r="Q226" s="161"/>
      <c r="R226" s="161"/>
    </row>
    <row r="227" spans="1:18" s="101" customFormat="1" ht="12.95" customHeight="1" x14ac:dyDescent="0.15">
      <c r="A227" s="292"/>
      <c r="B227" s="277"/>
      <c r="C227" s="142"/>
      <c r="D227" s="284"/>
      <c r="E227" s="276"/>
      <c r="F227" s="277"/>
      <c r="G227" s="64" t="s">
        <v>415</v>
      </c>
      <c r="H227" s="82"/>
      <c r="I227" s="277"/>
      <c r="J227" s="264"/>
      <c r="K227" s="284"/>
      <c r="L227" s="44" t="s">
        <v>416</v>
      </c>
      <c r="M227" s="59" t="s">
        <v>87</v>
      </c>
      <c r="N227" s="59" t="s">
        <v>71</v>
      </c>
      <c r="O227" s="59" t="s">
        <v>18</v>
      </c>
      <c r="P227" s="161"/>
      <c r="Q227" s="161"/>
      <c r="R227" s="161"/>
    </row>
    <row r="228" spans="1:18" s="101" customFormat="1" ht="21" x14ac:dyDescent="0.15">
      <c r="A228" s="292"/>
      <c r="B228" s="277"/>
      <c r="C228" s="142"/>
      <c r="D228" s="284"/>
      <c r="E228" s="276"/>
      <c r="F228" s="277"/>
      <c r="G228" s="64" t="s">
        <v>417</v>
      </c>
      <c r="H228" s="82"/>
      <c r="I228" s="277"/>
      <c r="J228" s="264"/>
      <c r="K228" s="284"/>
      <c r="L228" s="44" t="s">
        <v>418</v>
      </c>
      <c r="M228" s="59" t="s">
        <v>87</v>
      </c>
      <c r="N228" s="59" t="s">
        <v>71</v>
      </c>
      <c r="O228" s="59" t="s">
        <v>18</v>
      </c>
      <c r="P228" s="161"/>
      <c r="Q228" s="161"/>
      <c r="R228" s="161"/>
    </row>
    <row r="229" spans="1:18" s="101" customFormat="1" ht="12.95" customHeight="1" x14ac:dyDescent="0.15">
      <c r="A229" s="292"/>
      <c r="B229" s="277"/>
      <c r="C229" s="142"/>
      <c r="D229" s="284"/>
      <c r="E229" s="276"/>
      <c r="F229" s="277"/>
      <c r="G229" s="64" t="s">
        <v>420</v>
      </c>
      <c r="H229" s="82"/>
      <c r="I229" s="277"/>
      <c r="J229" s="264"/>
      <c r="K229" s="284"/>
      <c r="L229" s="44" t="s">
        <v>421</v>
      </c>
      <c r="M229" s="59" t="s">
        <v>87</v>
      </c>
      <c r="N229" s="59" t="s">
        <v>71</v>
      </c>
      <c r="O229" s="59" t="s">
        <v>18</v>
      </c>
      <c r="P229" s="161"/>
      <c r="Q229" s="161"/>
      <c r="R229" s="161"/>
    </row>
    <row r="230" spans="1:18" s="101" customFormat="1" ht="12.95" customHeight="1" x14ac:dyDescent="0.15">
      <c r="A230" s="292"/>
      <c r="B230" s="277"/>
      <c r="C230" s="142"/>
      <c r="D230" s="284"/>
      <c r="E230" s="276"/>
      <c r="F230" s="277"/>
      <c r="G230" s="64" t="s">
        <v>422</v>
      </c>
      <c r="H230" s="82"/>
      <c r="I230" s="277"/>
      <c r="J230" s="264"/>
      <c r="K230" s="284"/>
      <c r="L230" s="44" t="s">
        <v>423</v>
      </c>
      <c r="M230" s="59" t="s">
        <v>87</v>
      </c>
      <c r="N230" s="59" t="s">
        <v>71</v>
      </c>
      <c r="O230" s="59" t="s">
        <v>18</v>
      </c>
      <c r="P230" s="161"/>
      <c r="Q230" s="161"/>
      <c r="R230" s="161"/>
    </row>
    <row r="231" spans="1:18" s="101" customFormat="1" ht="12.95" customHeight="1" x14ac:dyDescent="0.15">
      <c r="A231" s="292"/>
      <c r="B231" s="277"/>
      <c r="C231" s="142"/>
      <c r="D231" s="284"/>
      <c r="E231" s="276"/>
      <c r="F231" s="277"/>
      <c r="G231" s="64" t="s">
        <v>424</v>
      </c>
      <c r="H231" s="82"/>
      <c r="I231" s="277"/>
      <c r="J231" s="264"/>
      <c r="K231" s="284"/>
      <c r="L231" s="44" t="s">
        <v>425</v>
      </c>
      <c r="M231" s="59" t="s">
        <v>87</v>
      </c>
      <c r="N231" s="59" t="s">
        <v>71</v>
      </c>
      <c r="O231" s="59" t="s">
        <v>18</v>
      </c>
      <c r="P231" s="161"/>
      <c r="Q231" s="161"/>
      <c r="R231" s="161"/>
    </row>
    <row r="232" spans="1:18" s="101" customFormat="1" ht="12.95" customHeight="1" x14ac:dyDescent="0.15">
      <c r="A232" s="292"/>
      <c r="B232" s="277"/>
      <c r="C232" s="142"/>
      <c r="D232" s="284"/>
      <c r="E232" s="276"/>
      <c r="F232" s="277"/>
      <c r="G232" s="64" t="s">
        <v>426</v>
      </c>
      <c r="H232" s="82"/>
      <c r="I232" s="277"/>
      <c r="J232" s="264"/>
      <c r="K232" s="284"/>
      <c r="L232" s="44" t="s">
        <v>427</v>
      </c>
      <c r="M232" s="59" t="s">
        <v>87</v>
      </c>
      <c r="N232" s="59" t="s">
        <v>71</v>
      </c>
      <c r="O232" s="59" t="s">
        <v>18</v>
      </c>
      <c r="P232" s="161"/>
      <c r="Q232" s="161"/>
      <c r="R232" s="161"/>
    </row>
    <row r="233" spans="1:18" s="101" customFormat="1" ht="12.95" customHeight="1" x14ac:dyDescent="0.15">
      <c r="A233" s="292"/>
      <c r="B233" s="277"/>
      <c r="C233" s="142"/>
      <c r="D233" s="284"/>
      <c r="E233" s="276"/>
      <c r="F233" s="277"/>
      <c r="G233" s="64" t="s">
        <v>428</v>
      </c>
      <c r="H233" s="82"/>
      <c r="I233" s="277"/>
      <c r="J233" s="264"/>
      <c r="K233" s="284"/>
      <c r="L233" s="44" t="s">
        <v>429</v>
      </c>
      <c r="M233" s="59" t="s">
        <v>87</v>
      </c>
      <c r="N233" s="59" t="s">
        <v>71</v>
      </c>
      <c r="O233" s="59" t="s">
        <v>18</v>
      </c>
      <c r="P233" s="161"/>
      <c r="Q233" s="161"/>
      <c r="R233" s="161"/>
    </row>
    <row r="234" spans="1:18" s="101" customFormat="1" ht="12.95" customHeight="1" x14ac:dyDescent="0.15">
      <c r="A234" s="292"/>
      <c r="B234" s="277"/>
      <c r="C234" s="142"/>
      <c r="D234" s="284"/>
      <c r="E234" s="276"/>
      <c r="F234" s="277"/>
      <c r="G234" s="64" t="s">
        <v>430</v>
      </c>
      <c r="H234" s="82"/>
      <c r="I234" s="277"/>
      <c r="J234" s="264"/>
      <c r="K234" s="284"/>
      <c r="L234" s="44" t="s">
        <v>2434</v>
      </c>
      <c r="M234" s="59" t="s">
        <v>87</v>
      </c>
      <c r="N234" s="59" t="s">
        <v>71</v>
      </c>
      <c r="O234" s="59" t="s">
        <v>18</v>
      </c>
      <c r="P234" s="161"/>
      <c r="Q234" s="161"/>
      <c r="R234" s="161"/>
    </row>
    <row r="235" spans="1:18" s="101" customFormat="1" ht="12.95" customHeight="1" x14ac:dyDescent="0.15">
      <c r="A235" s="292"/>
      <c r="B235" s="277"/>
      <c r="C235" s="142"/>
      <c r="D235" s="284"/>
      <c r="E235" s="276"/>
      <c r="F235" s="277"/>
      <c r="G235" s="64" t="s">
        <v>431</v>
      </c>
      <c r="H235" s="82"/>
      <c r="I235" s="277"/>
      <c r="J235" s="264"/>
      <c r="K235" s="284"/>
      <c r="L235" s="44" t="s">
        <v>432</v>
      </c>
      <c r="M235" s="59" t="s">
        <v>87</v>
      </c>
      <c r="N235" s="59" t="s">
        <v>71</v>
      </c>
      <c r="O235" s="59" t="s">
        <v>18</v>
      </c>
      <c r="P235" s="161"/>
      <c r="Q235" s="161"/>
      <c r="R235" s="161"/>
    </row>
    <row r="236" spans="1:18" s="101" customFormat="1" ht="12.95" customHeight="1" x14ac:dyDescent="0.15">
      <c r="A236" s="292"/>
      <c r="B236" s="277"/>
      <c r="C236" s="142"/>
      <c r="D236" s="284"/>
      <c r="E236" s="276"/>
      <c r="F236" s="277"/>
      <c r="G236" s="64" t="s">
        <v>2327</v>
      </c>
      <c r="H236" s="82"/>
      <c r="I236" s="277"/>
      <c r="J236" s="264"/>
      <c r="K236" s="284"/>
      <c r="L236" s="44" t="s">
        <v>2328</v>
      </c>
      <c r="M236" s="59" t="s">
        <v>87</v>
      </c>
      <c r="N236" s="59" t="s">
        <v>71</v>
      </c>
      <c r="O236" s="59" t="s">
        <v>18</v>
      </c>
      <c r="P236" s="161"/>
      <c r="Q236" s="161"/>
      <c r="R236" s="161"/>
    </row>
    <row r="237" spans="1:18" s="101" customFormat="1" ht="12.95" customHeight="1" x14ac:dyDescent="0.15">
      <c r="A237" s="292"/>
      <c r="B237" s="277"/>
      <c r="C237" s="142"/>
      <c r="D237" s="284"/>
      <c r="E237" s="276"/>
      <c r="F237" s="277"/>
      <c r="G237" s="37" t="s">
        <v>433</v>
      </c>
      <c r="H237" s="82"/>
      <c r="I237" s="277"/>
      <c r="J237" s="264"/>
      <c r="K237" s="284"/>
      <c r="L237" s="44" t="s">
        <v>434</v>
      </c>
      <c r="M237" s="59" t="s">
        <v>87</v>
      </c>
      <c r="N237" s="59" t="s">
        <v>71</v>
      </c>
      <c r="O237" s="59" t="s">
        <v>18</v>
      </c>
      <c r="P237" s="161"/>
      <c r="Q237" s="161"/>
      <c r="R237" s="161"/>
    </row>
    <row r="238" spans="1:18" s="101" customFormat="1" ht="12.95" customHeight="1" x14ac:dyDescent="0.15">
      <c r="A238" s="292"/>
      <c r="B238" s="277"/>
      <c r="C238" s="142"/>
      <c r="D238" s="284"/>
      <c r="E238" s="276"/>
      <c r="F238" s="277"/>
      <c r="G238" s="37" t="s">
        <v>2397</v>
      </c>
      <c r="H238" s="82"/>
      <c r="I238" s="277"/>
      <c r="J238" s="264"/>
      <c r="K238" s="284"/>
      <c r="L238" s="44" t="s">
        <v>1592</v>
      </c>
      <c r="M238" s="60" t="s">
        <v>87</v>
      </c>
      <c r="N238" s="60" t="s">
        <v>71</v>
      </c>
      <c r="O238" s="60" t="s">
        <v>18</v>
      </c>
      <c r="P238" s="161"/>
      <c r="Q238" s="161"/>
      <c r="R238" s="161"/>
    </row>
    <row r="239" spans="1:18" s="101" customFormat="1" ht="21" x14ac:dyDescent="0.15">
      <c r="A239" s="292"/>
      <c r="B239" s="277"/>
      <c r="C239" s="142"/>
      <c r="D239" s="284"/>
      <c r="E239" s="276"/>
      <c r="F239" s="277"/>
      <c r="G239" s="37" t="s">
        <v>2184</v>
      </c>
      <c r="H239" s="82"/>
      <c r="I239" s="277"/>
      <c r="J239" s="264"/>
      <c r="K239" s="284"/>
      <c r="L239" s="44" t="s">
        <v>2183</v>
      </c>
      <c r="M239" s="45" t="s">
        <v>101</v>
      </c>
      <c r="N239" s="47" t="s">
        <v>71</v>
      </c>
      <c r="O239" s="45" t="s">
        <v>18</v>
      </c>
      <c r="P239" s="161"/>
      <c r="Q239" s="161"/>
      <c r="R239" s="161"/>
    </row>
    <row r="240" spans="1:18" s="101" customFormat="1" ht="12.95" customHeight="1" x14ac:dyDescent="0.15">
      <c r="A240" s="292"/>
      <c r="B240" s="277"/>
      <c r="C240" s="142"/>
      <c r="D240" s="284"/>
      <c r="E240" s="276"/>
      <c r="F240" s="277"/>
      <c r="G240" s="44" t="s">
        <v>435</v>
      </c>
      <c r="H240" s="80"/>
      <c r="I240" s="277"/>
      <c r="J240" s="264"/>
      <c r="K240" s="284"/>
      <c r="L240" s="44" t="s">
        <v>436</v>
      </c>
      <c r="M240" s="59" t="s">
        <v>101</v>
      </c>
      <c r="N240" s="59" t="s">
        <v>71</v>
      </c>
      <c r="O240" s="59" t="s">
        <v>18</v>
      </c>
      <c r="P240" s="161"/>
      <c r="Q240" s="161"/>
      <c r="R240" s="161"/>
    </row>
    <row r="241" spans="1:18" s="101" customFormat="1" ht="12.95" customHeight="1" x14ac:dyDescent="0.15">
      <c r="A241" s="292"/>
      <c r="B241" s="277"/>
      <c r="C241" s="142"/>
      <c r="D241" s="284"/>
      <c r="E241" s="276"/>
      <c r="F241" s="277"/>
      <c r="G241" s="44" t="s">
        <v>437</v>
      </c>
      <c r="H241" s="80"/>
      <c r="I241" s="277"/>
      <c r="J241" s="264"/>
      <c r="K241" s="284"/>
      <c r="L241" s="44" t="s">
        <v>438</v>
      </c>
      <c r="M241" s="59" t="s">
        <v>101</v>
      </c>
      <c r="N241" s="59" t="s">
        <v>71</v>
      </c>
      <c r="O241" s="59" t="s">
        <v>18</v>
      </c>
      <c r="P241" s="161"/>
      <c r="Q241" s="161"/>
      <c r="R241" s="161"/>
    </row>
    <row r="242" spans="1:18" s="101" customFormat="1" ht="12.95" customHeight="1" x14ac:dyDescent="0.15">
      <c r="A242" s="292"/>
      <c r="B242" s="277"/>
      <c r="C242" s="142"/>
      <c r="D242" s="284"/>
      <c r="E242" s="276"/>
      <c r="F242" s="277"/>
      <c r="G242" s="44" t="s">
        <v>439</v>
      </c>
      <c r="H242" s="80"/>
      <c r="I242" s="277"/>
      <c r="J242" s="264"/>
      <c r="K242" s="284"/>
      <c r="L242" s="44" t="s">
        <v>2639</v>
      </c>
      <c r="M242" s="59" t="s">
        <v>101</v>
      </c>
      <c r="N242" s="59" t="s">
        <v>71</v>
      </c>
      <c r="O242" s="59" t="s">
        <v>18</v>
      </c>
      <c r="P242" s="161"/>
      <c r="Q242" s="161"/>
      <c r="R242" s="161"/>
    </row>
    <row r="243" spans="1:18" s="101" customFormat="1" ht="12.95" customHeight="1" x14ac:dyDescent="0.15">
      <c r="A243" s="292"/>
      <c r="B243" s="277"/>
      <c r="C243" s="142"/>
      <c r="D243" s="284"/>
      <c r="E243" s="276"/>
      <c r="F243" s="277"/>
      <c r="G243" s="44" t="s">
        <v>440</v>
      </c>
      <c r="H243" s="80"/>
      <c r="I243" s="277"/>
      <c r="J243" s="264"/>
      <c r="K243" s="284"/>
      <c r="L243" s="44" t="s">
        <v>441</v>
      </c>
      <c r="M243" s="59" t="s">
        <v>101</v>
      </c>
      <c r="N243" s="59" t="s">
        <v>71</v>
      </c>
      <c r="O243" s="59" t="s">
        <v>18</v>
      </c>
      <c r="P243" s="161"/>
      <c r="Q243" s="161"/>
      <c r="R243" s="161"/>
    </row>
    <row r="244" spans="1:18" s="101" customFormat="1" ht="12.95" customHeight="1" x14ac:dyDescent="0.15">
      <c r="A244" s="292"/>
      <c r="B244" s="277"/>
      <c r="C244" s="142"/>
      <c r="D244" s="284"/>
      <c r="E244" s="276"/>
      <c r="F244" s="277"/>
      <c r="G244" s="44" t="s">
        <v>442</v>
      </c>
      <c r="H244" s="80"/>
      <c r="I244" s="277"/>
      <c r="J244" s="264"/>
      <c r="K244" s="284"/>
      <c r="L244" s="44" t="s">
        <v>443</v>
      </c>
      <c r="M244" s="59" t="s">
        <v>101</v>
      </c>
      <c r="N244" s="59" t="s">
        <v>71</v>
      </c>
      <c r="O244" s="59" t="s">
        <v>18</v>
      </c>
      <c r="P244" s="161"/>
      <c r="Q244" s="161"/>
      <c r="R244" s="161"/>
    </row>
    <row r="245" spans="1:18" s="101" customFormat="1" ht="31.5" x14ac:dyDescent="0.15">
      <c r="A245" s="292"/>
      <c r="B245" s="277"/>
      <c r="C245" s="142"/>
      <c r="D245" s="284"/>
      <c r="E245" s="276"/>
      <c r="F245" s="277"/>
      <c r="G245" s="44" t="s">
        <v>1689</v>
      </c>
      <c r="H245" s="80"/>
      <c r="I245" s="277"/>
      <c r="J245" s="264"/>
      <c r="K245" s="284"/>
      <c r="L245" s="44" t="s">
        <v>2640</v>
      </c>
      <c r="M245" s="59" t="s">
        <v>101</v>
      </c>
      <c r="N245" s="59" t="s">
        <v>71</v>
      </c>
      <c r="O245" s="59" t="s">
        <v>18</v>
      </c>
      <c r="P245" s="161"/>
      <c r="Q245" s="161"/>
      <c r="R245" s="161"/>
    </row>
    <row r="246" spans="1:18" s="101" customFormat="1" ht="12.95" customHeight="1" x14ac:dyDescent="0.15">
      <c r="A246" s="292"/>
      <c r="B246" s="277"/>
      <c r="C246" s="142"/>
      <c r="D246" s="284"/>
      <c r="E246" s="276"/>
      <c r="F246" s="277"/>
      <c r="G246" s="44" t="s">
        <v>444</v>
      </c>
      <c r="H246" s="80"/>
      <c r="I246" s="277"/>
      <c r="J246" s="264"/>
      <c r="K246" s="284"/>
      <c r="L246" s="44" t="s">
        <v>445</v>
      </c>
      <c r="M246" s="59" t="s">
        <v>101</v>
      </c>
      <c r="N246" s="59" t="s">
        <v>71</v>
      </c>
      <c r="O246" s="59" t="s">
        <v>18</v>
      </c>
      <c r="P246" s="161"/>
      <c r="Q246" s="161"/>
      <c r="R246" s="161"/>
    </row>
    <row r="247" spans="1:18" s="101" customFormat="1" ht="29.25" customHeight="1" x14ac:dyDescent="0.15">
      <c r="A247" s="292"/>
      <c r="B247" s="277"/>
      <c r="C247" s="142"/>
      <c r="D247" s="284"/>
      <c r="E247" s="276"/>
      <c r="F247" s="277"/>
      <c r="G247" s="44" t="s">
        <v>446</v>
      </c>
      <c r="H247" s="80"/>
      <c r="I247" s="277"/>
      <c r="J247" s="264"/>
      <c r="K247" s="284"/>
      <c r="L247" s="44" t="s">
        <v>447</v>
      </c>
      <c r="M247" s="59" t="s">
        <v>101</v>
      </c>
      <c r="N247" s="59" t="s">
        <v>71</v>
      </c>
      <c r="O247" s="59" t="s">
        <v>18</v>
      </c>
      <c r="P247" s="161"/>
      <c r="Q247" s="161"/>
      <c r="R247" s="161"/>
    </row>
    <row r="248" spans="1:18" s="101" customFormat="1" ht="12.95" customHeight="1" x14ac:dyDescent="0.15">
      <c r="A248" s="292"/>
      <c r="B248" s="277"/>
      <c r="C248" s="142"/>
      <c r="D248" s="284"/>
      <c r="E248" s="276"/>
      <c r="F248" s="277"/>
      <c r="G248" s="44" t="s">
        <v>1329</v>
      </c>
      <c r="H248" s="80"/>
      <c r="I248" s="277"/>
      <c r="J248" s="264"/>
      <c r="K248" s="284"/>
      <c r="L248" s="44" t="s">
        <v>1327</v>
      </c>
      <c r="M248" s="59" t="s">
        <v>101</v>
      </c>
      <c r="N248" s="59" t="s">
        <v>71</v>
      </c>
      <c r="O248" s="59" t="s">
        <v>18</v>
      </c>
      <c r="P248" s="161"/>
      <c r="Q248" s="161"/>
      <c r="R248" s="161"/>
    </row>
    <row r="249" spans="1:18" s="101" customFormat="1" ht="12.95" customHeight="1" x14ac:dyDescent="0.15">
      <c r="A249" s="292"/>
      <c r="B249" s="277"/>
      <c r="C249" s="142"/>
      <c r="D249" s="284"/>
      <c r="E249" s="276"/>
      <c r="F249" s="277"/>
      <c r="G249" s="44" t="s">
        <v>1330</v>
      </c>
      <c r="H249" s="80"/>
      <c r="I249" s="277"/>
      <c r="J249" s="264"/>
      <c r="K249" s="284"/>
      <c r="L249" s="44" t="s">
        <v>1328</v>
      </c>
      <c r="M249" s="59" t="s">
        <v>101</v>
      </c>
      <c r="N249" s="59" t="s">
        <v>71</v>
      </c>
      <c r="O249" s="59" t="s">
        <v>18</v>
      </c>
      <c r="P249" s="161"/>
      <c r="Q249" s="161"/>
      <c r="R249" s="161"/>
    </row>
    <row r="250" spans="1:18" s="101" customFormat="1" ht="12.95" customHeight="1" x14ac:dyDescent="0.15">
      <c r="A250" s="292"/>
      <c r="B250" s="277"/>
      <c r="C250" s="142"/>
      <c r="D250" s="284"/>
      <c r="E250" s="276"/>
      <c r="F250" s="277"/>
      <c r="G250" s="44" t="s">
        <v>448</v>
      </c>
      <c r="H250" s="80"/>
      <c r="I250" s="277"/>
      <c r="J250" s="264"/>
      <c r="K250" s="284"/>
      <c r="L250" s="44" t="s">
        <v>449</v>
      </c>
      <c r="M250" s="59" t="s">
        <v>101</v>
      </c>
      <c r="N250" s="59" t="s">
        <v>71</v>
      </c>
      <c r="O250" s="59" t="s">
        <v>18</v>
      </c>
      <c r="P250" s="161"/>
      <c r="Q250" s="161"/>
      <c r="R250" s="161"/>
    </row>
    <row r="251" spans="1:18" s="101" customFormat="1" ht="12.95" customHeight="1" x14ac:dyDescent="0.15">
      <c r="A251" s="292"/>
      <c r="B251" s="277"/>
      <c r="C251" s="142"/>
      <c r="D251" s="284"/>
      <c r="E251" s="276"/>
      <c r="F251" s="277"/>
      <c r="G251" s="44" t="s">
        <v>450</v>
      </c>
      <c r="H251" s="80"/>
      <c r="I251" s="277"/>
      <c r="J251" s="264"/>
      <c r="K251" s="284"/>
      <c r="L251" s="44" t="s">
        <v>451</v>
      </c>
      <c r="M251" s="59" t="s">
        <v>101</v>
      </c>
      <c r="N251" s="59" t="s">
        <v>71</v>
      </c>
      <c r="O251" s="59" t="s">
        <v>18</v>
      </c>
      <c r="P251" s="161"/>
      <c r="Q251" s="161"/>
      <c r="R251" s="161"/>
    </row>
    <row r="252" spans="1:18" s="101" customFormat="1" ht="12.95" customHeight="1" x14ac:dyDescent="0.15">
      <c r="A252" s="292"/>
      <c r="B252" s="277"/>
      <c r="C252" s="142"/>
      <c r="D252" s="284"/>
      <c r="E252" s="276"/>
      <c r="F252" s="277"/>
      <c r="G252" s="44" t="s">
        <v>452</v>
      </c>
      <c r="H252" s="80"/>
      <c r="I252" s="277"/>
      <c r="J252" s="264"/>
      <c r="K252" s="284"/>
      <c r="L252" s="44" t="s">
        <v>453</v>
      </c>
      <c r="M252" s="59" t="s">
        <v>101</v>
      </c>
      <c r="N252" s="59" t="s">
        <v>71</v>
      </c>
      <c r="O252" s="59" t="s">
        <v>18</v>
      </c>
      <c r="P252" s="161"/>
      <c r="Q252" s="161"/>
      <c r="R252" s="161"/>
    </row>
    <row r="253" spans="1:18" s="101" customFormat="1" ht="12.95" customHeight="1" x14ac:dyDescent="0.15">
      <c r="A253" s="292"/>
      <c r="B253" s="277"/>
      <c r="C253" s="142"/>
      <c r="D253" s="284"/>
      <c r="E253" s="276"/>
      <c r="F253" s="277"/>
      <c r="G253" s="44" t="s">
        <v>454</v>
      </c>
      <c r="H253" s="80"/>
      <c r="I253" s="277"/>
      <c r="J253" s="264"/>
      <c r="K253" s="284"/>
      <c r="L253" s="44" t="s">
        <v>455</v>
      </c>
      <c r="M253" s="59" t="s">
        <v>101</v>
      </c>
      <c r="N253" s="59" t="s">
        <v>71</v>
      </c>
      <c r="O253" s="59" t="s">
        <v>18</v>
      </c>
      <c r="P253" s="161"/>
      <c r="Q253" s="161"/>
      <c r="R253" s="161"/>
    </row>
    <row r="254" spans="1:18" s="101" customFormat="1" ht="12.95" customHeight="1" x14ac:dyDescent="0.15">
      <c r="A254" s="292"/>
      <c r="B254" s="277"/>
      <c r="C254" s="142"/>
      <c r="D254" s="284"/>
      <c r="E254" s="276"/>
      <c r="F254" s="277"/>
      <c r="G254" s="44" t="s">
        <v>2598</v>
      </c>
      <c r="H254" s="80"/>
      <c r="I254" s="277"/>
      <c r="J254" s="264"/>
      <c r="K254" s="284"/>
      <c r="L254" s="70" t="s">
        <v>2597</v>
      </c>
      <c r="M254" s="60"/>
      <c r="N254" s="60"/>
      <c r="O254" s="60"/>
      <c r="P254" s="161"/>
      <c r="Q254" s="161"/>
      <c r="R254" s="161"/>
    </row>
    <row r="255" spans="1:18" s="101" customFormat="1" ht="12.95" customHeight="1" x14ac:dyDescent="0.15">
      <c r="A255" s="292"/>
      <c r="B255" s="277"/>
      <c r="C255" s="142"/>
      <c r="D255" s="284"/>
      <c r="E255" s="276"/>
      <c r="F255" s="277"/>
      <c r="G255" s="37" t="s">
        <v>456</v>
      </c>
      <c r="H255" s="82"/>
      <c r="I255" s="277"/>
      <c r="J255" s="264"/>
      <c r="K255" s="284"/>
      <c r="L255" s="70" t="s">
        <v>457</v>
      </c>
      <c r="M255" s="45" t="s">
        <v>179</v>
      </c>
      <c r="N255" s="47" t="s">
        <v>71</v>
      </c>
      <c r="O255" s="45" t="s">
        <v>18</v>
      </c>
      <c r="P255" s="161"/>
      <c r="Q255" s="161"/>
      <c r="R255" s="161"/>
    </row>
    <row r="256" spans="1:18" s="101" customFormat="1" ht="28.5" customHeight="1" x14ac:dyDescent="0.15">
      <c r="A256" s="292"/>
      <c r="B256" s="277"/>
      <c r="C256" s="142"/>
      <c r="D256" s="284"/>
      <c r="E256" s="276"/>
      <c r="F256" s="277"/>
      <c r="G256" s="37" t="s">
        <v>458</v>
      </c>
      <c r="H256" s="82"/>
      <c r="I256" s="277"/>
      <c r="J256" s="264"/>
      <c r="K256" s="284"/>
      <c r="L256" s="70" t="s">
        <v>459</v>
      </c>
      <c r="M256" s="59" t="s">
        <v>179</v>
      </c>
      <c r="N256" s="59" t="s">
        <v>71</v>
      </c>
      <c r="O256" s="59" t="s">
        <v>18</v>
      </c>
      <c r="P256" s="161"/>
      <c r="Q256" s="161"/>
      <c r="R256" s="161"/>
    </row>
    <row r="257" spans="1:18" s="101" customFormat="1" ht="12.95" customHeight="1" x14ac:dyDescent="0.15">
      <c r="A257" s="292"/>
      <c r="B257" s="277"/>
      <c r="C257" s="142"/>
      <c r="D257" s="284"/>
      <c r="E257" s="276"/>
      <c r="F257" s="277"/>
      <c r="G257" s="37" t="s">
        <v>1358</v>
      </c>
      <c r="H257" s="82"/>
      <c r="I257" s="277"/>
      <c r="J257" s="264"/>
      <c r="K257" s="284"/>
      <c r="L257" s="37" t="s">
        <v>1359</v>
      </c>
      <c r="M257" s="59" t="s">
        <v>179</v>
      </c>
      <c r="N257" s="59" t="s">
        <v>71</v>
      </c>
      <c r="O257" s="59" t="s">
        <v>18</v>
      </c>
      <c r="P257" s="161"/>
      <c r="Q257" s="161"/>
      <c r="R257" s="161"/>
    </row>
    <row r="258" spans="1:18" s="101" customFormat="1" ht="12.95" customHeight="1" x14ac:dyDescent="0.15">
      <c r="A258" s="292"/>
      <c r="B258" s="277"/>
      <c r="C258" s="142"/>
      <c r="D258" s="284"/>
      <c r="E258" s="276"/>
      <c r="F258" s="277"/>
      <c r="G258" s="90" t="s">
        <v>2343</v>
      </c>
      <c r="H258" s="82"/>
      <c r="I258" s="277"/>
      <c r="J258" s="264"/>
      <c r="K258" s="284"/>
      <c r="L258" s="70" t="s">
        <v>460</v>
      </c>
      <c r="M258" s="59" t="s">
        <v>179</v>
      </c>
      <c r="N258" s="59" t="s">
        <v>71</v>
      </c>
      <c r="O258" s="59" t="s">
        <v>18</v>
      </c>
      <c r="P258" s="161"/>
      <c r="Q258" s="161"/>
      <c r="R258" s="161"/>
    </row>
    <row r="259" spans="1:18" s="101" customFormat="1" ht="12.95" customHeight="1" x14ac:dyDescent="0.15">
      <c r="A259" s="292"/>
      <c r="B259" s="277"/>
      <c r="C259" s="142"/>
      <c r="D259" s="284"/>
      <c r="E259" s="276"/>
      <c r="F259" s="277"/>
      <c r="G259" s="64" t="s">
        <v>1753</v>
      </c>
      <c r="H259" s="82"/>
      <c r="I259" s="277"/>
      <c r="J259" s="264"/>
      <c r="K259" s="284"/>
      <c r="L259" s="70" t="s">
        <v>1752</v>
      </c>
      <c r="M259" s="59" t="s">
        <v>179</v>
      </c>
      <c r="N259" s="59" t="s">
        <v>228</v>
      </c>
      <c r="O259" s="59" t="s">
        <v>18</v>
      </c>
      <c r="P259" s="161"/>
      <c r="Q259" s="161"/>
      <c r="R259" s="161"/>
    </row>
    <row r="260" spans="1:18" s="101" customFormat="1" ht="12.95" customHeight="1" x14ac:dyDescent="0.15">
      <c r="A260" s="292"/>
      <c r="B260" s="277"/>
      <c r="C260" s="142"/>
      <c r="D260" s="284"/>
      <c r="E260" s="276"/>
      <c r="F260" s="277"/>
      <c r="G260" s="64" t="s">
        <v>2271</v>
      </c>
      <c r="H260" s="82"/>
      <c r="I260" s="277"/>
      <c r="J260" s="264"/>
      <c r="K260" s="284"/>
      <c r="L260" s="70" t="s">
        <v>2270</v>
      </c>
      <c r="M260" s="60" t="s">
        <v>179</v>
      </c>
      <c r="N260" s="60" t="s">
        <v>228</v>
      </c>
      <c r="O260" s="60" t="s">
        <v>18</v>
      </c>
      <c r="P260" s="161"/>
      <c r="Q260" s="161"/>
      <c r="R260" s="161"/>
    </row>
    <row r="261" spans="1:18" s="101" customFormat="1" ht="21" x14ac:dyDescent="0.15">
      <c r="A261" s="292"/>
      <c r="B261" s="295"/>
      <c r="C261" s="142"/>
      <c r="D261" s="143"/>
      <c r="E261" s="276"/>
      <c r="F261" s="295"/>
      <c r="G261" s="43" t="s">
        <v>462</v>
      </c>
      <c r="H261" s="80"/>
      <c r="I261" s="277"/>
      <c r="J261" s="264"/>
      <c r="K261" s="284"/>
      <c r="L261" s="44" t="s">
        <v>2641</v>
      </c>
      <c r="M261" s="45" t="s">
        <v>118</v>
      </c>
      <c r="N261" s="47" t="s">
        <v>71</v>
      </c>
      <c r="O261" s="45" t="s">
        <v>18</v>
      </c>
      <c r="P261" s="161"/>
      <c r="Q261" s="161"/>
      <c r="R261" s="161"/>
    </row>
    <row r="262" spans="1:18" s="101" customFormat="1" ht="12.95" customHeight="1" x14ac:dyDescent="0.15">
      <c r="A262" s="292"/>
      <c r="B262" s="295"/>
      <c r="C262" s="142"/>
      <c r="D262" s="143"/>
      <c r="E262" s="276"/>
      <c r="F262" s="295"/>
      <c r="G262" s="43" t="s">
        <v>463</v>
      </c>
      <c r="H262" s="80"/>
      <c r="I262" s="277"/>
      <c r="J262" s="264"/>
      <c r="K262" s="284"/>
      <c r="L262" s="70" t="s">
        <v>464</v>
      </c>
      <c r="M262" s="59" t="s">
        <v>118</v>
      </c>
      <c r="N262" s="59" t="s">
        <v>71</v>
      </c>
      <c r="O262" s="59" t="s">
        <v>18</v>
      </c>
      <c r="P262" s="161"/>
      <c r="Q262" s="161"/>
      <c r="R262" s="161"/>
    </row>
    <row r="263" spans="1:18" s="101" customFormat="1" ht="12.95" customHeight="1" x14ac:dyDescent="0.15">
      <c r="A263" s="292"/>
      <c r="B263" s="295"/>
      <c r="C263" s="142"/>
      <c r="D263" s="143"/>
      <c r="E263" s="276"/>
      <c r="F263" s="295"/>
      <c r="G263" s="270" t="s">
        <v>465</v>
      </c>
      <c r="H263" s="80"/>
      <c r="I263" s="277"/>
      <c r="J263" s="264"/>
      <c r="K263" s="284"/>
      <c r="L263" s="70" t="s">
        <v>2642</v>
      </c>
      <c r="M263" s="59" t="s">
        <v>118</v>
      </c>
      <c r="N263" s="59" t="s">
        <v>71</v>
      </c>
      <c r="O263" s="59" t="s">
        <v>18</v>
      </c>
      <c r="P263" s="161"/>
      <c r="Q263" s="161"/>
      <c r="R263" s="161"/>
    </row>
    <row r="264" spans="1:18" s="101" customFormat="1" ht="12.95" customHeight="1" x14ac:dyDescent="0.15">
      <c r="A264" s="292"/>
      <c r="B264" s="295"/>
      <c r="C264" s="142"/>
      <c r="D264" s="143"/>
      <c r="E264" s="276"/>
      <c r="F264" s="295"/>
      <c r="G264" s="43" t="s">
        <v>466</v>
      </c>
      <c r="H264" s="80"/>
      <c r="I264" s="277"/>
      <c r="J264" s="264"/>
      <c r="K264" s="284"/>
      <c r="L264" s="70" t="s">
        <v>2643</v>
      </c>
      <c r="M264" s="59" t="s">
        <v>118</v>
      </c>
      <c r="N264" s="59" t="s">
        <v>71</v>
      </c>
      <c r="O264" s="59" t="s">
        <v>18</v>
      </c>
      <c r="P264" s="161"/>
      <c r="Q264" s="161"/>
      <c r="R264" s="161"/>
    </row>
    <row r="265" spans="1:18" s="101" customFormat="1" ht="12.95" customHeight="1" x14ac:dyDescent="0.15">
      <c r="A265" s="292"/>
      <c r="B265" s="295"/>
      <c r="C265" s="142"/>
      <c r="D265" s="143"/>
      <c r="E265" s="276"/>
      <c r="F265" s="295"/>
      <c r="G265" s="43" t="s">
        <v>461</v>
      </c>
      <c r="H265" s="80"/>
      <c r="I265" s="277"/>
      <c r="J265" s="264"/>
      <c r="K265" s="284"/>
      <c r="L265" s="70" t="s">
        <v>467</v>
      </c>
      <c r="M265" s="59" t="s">
        <v>118</v>
      </c>
      <c r="N265" s="59" t="s">
        <v>71</v>
      </c>
      <c r="O265" s="59" t="s">
        <v>18</v>
      </c>
      <c r="P265" s="161"/>
      <c r="Q265" s="161"/>
      <c r="R265" s="161"/>
    </row>
    <row r="266" spans="1:18" s="101" customFormat="1" ht="30" customHeight="1" x14ac:dyDescent="0.15">
      <c r="A266" s="292"/>
      <c r="B266" s="295"/>
      <c r="C266" s="142"/>
      <c r="D266" s="143"/>
      <c r="E266" s="276"/>
      <c r="F266" s="295"/>
      <c r="G266" s="43" t="s">
        <v>468</v>
      </c>
      <c r="H266" s="80"/>
      <c r="I266" s="277"/>
      <c r="J266" s="264"/>
      <c r="K266" s="284"/>
      <c r="L266" s="70" t="s">
        <v>469</v>
      </c>
      <c r="M266" s="59" t="s">
        <v>118</v>
      </c>
      <c r="N266" s="59" t="s">
        <v>71</v>
      </c>
      <c r="O266" s="59" t="s">
        <v>18</v>
      </c>
      <c r="P266" s="161"/>
      <c r="Q266" s="161"/>
      <c r="R266" s="161"/>
    </row>
    <row r="267" spans="1:18" s="101" customFormat="1" ht="21" x14ac:dyDescent="0.15">
      <c r="A267" s="292"/>
      <c r="B267" s="295"/>
      <c r="C267" s="142"/>
      <c r="D267" s="143"/>
      <c r="E267" s="276"/>
      <c r="F267" s="295"/>
      <c r="G267" s="270" t="s">
        <v>2333</v>
      </c>
      <c r="H267" s="80"/>
      <c r="I267" s="277"/>
      <c r="J267" s="264"/>
      <c r="K267" s="284"/>
      <c r="L267" s="70" t="s">
        <v>2644</v>
      </c>
      <c r="M267" s="59" t="s">
        <v>118</v>
      </c>
      <c r="N267" s="59" t="s">
        <v>71</v>
      </c>
      <c r="O267" s="59" t="s">
        <v>18</v>
      </c>
      <c r="P267" s="161"/>
      <c r="Q267" s="161"/>
      <c r="R267" s="161"/>
    </row>
    <row r="268" spans="1:18" s="101" customFormat="1" ht="12.95" customHeight="1" x14ac:dyDescent="0.15">
      <c r="A268" s="292"/>
      <c r="B268" s="295"/>
      <c r="C268" s="142"/>
      <c r="D268" s="143"/>
      <c r="E268" s="276"/>
      <c r="F268" s="295"/>
      <c r="G268" s="43" t="s">
        <v>470</v>
      </c>
      <c r="H268" s="80"/>
      <c r="I268" s="277"/>
      <c r="J268" s="264"/>
      <c r="K268" s="284"/>
      <c r="L268" s="70" t="s">
        <v>471</v>
      </c>
      <c r="M268" s="59" t="s">
        <v>118</v>
      </c>
      <c r="N268" s="59" t="s">
        <v>71</v>
      </c>
      <c r="O268" s="59" t="s">
        <v>18</v>
      </c>
      <c r="P268" s="161"/>
      <c r="Q268" s="161"/>
      <c r="R268" s="161"/>
    </row>
    <row r="269" spans="1:18" s="101" customFormat="1" ht="12.95" customHeight="1" x14ac:dyDescent="0.15">
      <c r="A269" s="292"/>
      <c r="B269" s="295"/>
      <c r="C269" s="142"/>
      <c r="D269" s="143"/>
      <c r="E269" s="276"/>
      <c r="F269" s="295"/>
      <c r="G269" s="43" t="s">
        <v>2478</v>
      </c>
      <c r="H269" s="80"/>
      <c r="I269" s="277"/>
      <c r="J269" s="264"/>
      <c r="K269" s="284"/>
      <c r="L269" s="70" t="s">
        <v>472</v>
      </c>
      <c r="M269" s="59" t="s">
        <v>118</v>
      </c>
      <c r="N269" s="59" t="s">
        <v>71</v>
      </c>
      <c r="O269" s="59" t="s">
        <v>18</v>
      </c>
      <c r="P269" s="161"/>
      <c r="Q269" s="161"/>
      <c r="R269" s="161"/>
    </row>
    <row r="270" spans="1:18" s="101" customFormat="1" ht="12.95" customHeight="1" x14ac:dyDescent="0.15">
      <c r="A270" s="292"/>
      <c r="B270" s="295"/>
      <c r="C270" s="142"/>
      <c r="D270" s="143"/>
      <c r="E270" s="276"/>
      <c r="F270" s="295"/>
      <c r="G270" s="43" t="s">
        <v>1808</v>
      </c>
      <c r="H270" s="80"/>
      <c r="I270" s="277"/>
      <c r="J270" s="264"/>
      <c r="K270" s="284"/>
      <c r="L270" s="70" t="s">
        <v>2645</v>
      </c>
      <c r="M270" s="59" t="s">
        <v>118</v>
      </c>
      <c r="N270" s="59" t="s">
        <v>71</v>
      </c>
      <c r="O270" s="59" t="s">
        <v>18</v>
      </c>
      <c r="P270" s="161"/>
      <c r="Q270" s="161"/>
      <c r="R270" s="161"/>
    </row>
    <row r="271" spans="1:18" s="101" customFormat="1" ht="21" x14ac:dyDescent="0.15">
      <c r="A271" s="292"/>
      <c r="B271" s="295"/>
      <c r="C271" s="142"/>
      <c r="D271" s="143"/>
      <c r="E271" s="276"/>
      <c r="F271" s="295"/>
      <c r="G271" s="43" t="s">
        <v>2437</v>
      </c>
      <c r="H271" s="80"/>
      <c r="I271" s="277"/>
      <c r="J271" s="264"/>
      <c r="K271" s="284"/>
      <c r="L271" s="271" t="s">
        <v>473</v>
      </c>
      <c r="M271" s="59" t="s">
        <v>118</v>
      </c>
      <c r="N271" s="59" t="s">
        <v>71</v>
      </c>
      <c r="O271" s="59" t="s">
        <v>18</v>
      </c>
      <c r="P271" s="161"/>
      <c r="Q271" s="161"/>
      <c r="R271" s="161"/>
    </row>
    <row r="272" spans="1:18" s="101" customFormat="1" ht="31.5" x14ac:dyDescent="0.15">
      <c r="A272" s="292"/>
      <c r="B272" s="295"/>
      <c r="C272" s="142"/>
      <c r="D272" s="143"/>
      <c r="E272" s="276"/>
      <c r="F272" s="295"/>
      <c r="G272" s="43" t="s">
        <v>2470</v>
      </c>
      <c r="H272" s="80"/>
      <c r="I272" s="277"/>
      <c r="J272" s="264"/>
      <c r="K272" s="284"/>
      <c r="L272" s="271" t="s">
        <v>2646</v>
      </c>
      <c r="M272" s="59" t="s">
        <v>118</v>
      </c>
      <c r="N272" s="59" t="s">
        <v>71</v>
      </c>
      <c r="O272" s="59" t="s">
        <v>18</v>
      </c>
      <c r="P272" s="161"/>
      <c r="Q272" s="161"/>
      <c r="R272" s="161"/>
    </row>
    <row r="273" spans="1:18" s="101" customFormat="1" ht="24.6" customHeight="1" x14ac:dyDescent="0.15">
      <c r="A273" s="292"/>
      <c r="B273" s="295"/>
      <c r="C273" s="142"/>
      <c r="D273" s="143"/>
      <c r="E273" s="276"/>
      <c r="F273" s="295"/>
      <c r="G273" s="43" t="s">
        <v>2471</v>
      </c>
      <c r="H273" s="80"/>
      <c r="I273" s="277"/>
      <c r="J273" s="264"/>
      <c r="K273" s="284"/>
      <c r="L273" s="271" t="s">
        <v>2647</v>
      </c>
      <c r="M273" s="59" t="s">
        <v>118</v>
      </c>
      <c r="N273" s="59" t="s">
        <v>71</v>
      </c>
      <c r="O273" s="59" t="s">
        <v>18</v>
      </c>
      <c r="P273" s="161"/>
      <c r="Q273" s="161"/>
      <c r="R273" s="161"/>
    </row>
    <row r="274" spans="1:18" s="101" customFormat="1" ht="23.45" customHeight="1" x14ac:dyDescent="0.15">
      <c r="A274" s="292"/>
      <c r="B274" s="295"/>
      <c r="C274" s="142"/>
      <c r="D274" s="143"/>
      <c r="E274" s="276"/>
      <c r="F274" s="295"/>
      <c r="G274" s="43" t="s">
        <v>2438</v>
      </c>
      <c r="H274" s="80"/>
      <c r="I274" s="277"/>
      <c r="J274" s="264"/>
      <c r="K274" s="284"/>
      <c r="L274" s="271" t="s">
        <v>2648</v>
      </c>
      <c r="M274" s="59" t="s">
        <v>118</v>
      </c>
      <c r="N274" s="59" t="s">
        <v>71</v>
      </c>
      <c r="O274" s="59" t="s">
        <v>18</v>
      </c>
      <c r="P274" s="161"/>
      <c r="Q274" s="161"/>
      <c r="R274" s="161"/>
    </row>
    <row r="275" spans="1:18" s="101" customFormat="1" ht="21.95" customHeight="1" x14ac:dyDescent="0.15">
      <c r="A275" s="292"/>
      <c r="B275" s="295"/>
      <c r="C275" s="142"/>
      <c r="D275" s="143"/>
      <c r="E275" s="276"/>
      <c r="F275" s="295"/>
      <c r="G275" s="43" t="s">
        <v>2160</v>
      </c>
      <c r="H275" s="80"/>
      <c r="I275" s="277"/>
      <c r="J275" s="264"/>
      <c r="K275" s="284"/>
      <c r="L275" s="271" t="s">
        <v>2649</v>
      </c>
      <c r="M275" s="59" t="s">
        <v>118</v>
      </c>
      <c r="N275" s="59" t="s">
        <v>71</v>
      </c>
      <c r="O275" s="59" t="s">
        <v>18</v>
      </c>
      <c r="P275" s="161"/>
      <c r="Q275" s="161"/>
      <c r="R275" s="161"/>
    </row>
    <row r="276" spans="1:18" s="101" customFormat="1" ht="32.1" customHeight="1" x14ac:dyDescent="0.15">
      <c r="A276" s="292"/>
      <c r="B276" s="295"/>
      <c r="C276" s="142"/>
      <c r="D276" s="143"/>
      <c r="E276" s="276"/>
      <c r="F276" s="295"/>
      <c r="G276" s="43" t="s">
        <v>474</v>
      </c>
      <c r="H276" s="80"/>
      <c r="I276" s="277"/>
      <c r="J276" s="264"/>
      <c r="K276" s="284"/>
      <c r="L276" s="271" t="s">
        <v>2650</v>
      </c>
      <c r="M276" s="59" t="s">
        <v>118</v>
      </c>
      <c r="N276" s="59" t="s">
        <v>71</v>
      </c>
      <c r="O276" s="59" t="s">
        <v>18</v>
      </c>
      <c r="P276" s="161"/>
      <c r="Q276" s="161"/>
      <c r="R276" s="161"/>
    </row>
    <row r="277" spans="1:18" s="101" customFormat="1" ht="21" x14ac:dyDescent="0.15">
      <c r="A277" s="292"/>
      <c r="B277" s="295"/>
      <c r="C277" s="142"/>
      <c r="D277" s="143"/>
      <c r="E277" s="276"/>
      <c r="F277" s="295"/>
      <c r="G277" s="43" t="s">
        <v>2369</v>
      </c>
      <c r="H277" s="80"/>
      <c r="I277" s="277"/>
      <c r="J277" s="264"/>
      <c r="K277" s="284"/>
      <c r="L277" s="70" t="s">
        <v>2651</v>
      </c>
      <c r="M277" s="59" t="s">
        <v>118</v>
      </c>
      <c r="N277" s="59" t="s">
        <v>71</v>
      </c>
      <c r="O277" s="59" t="s">
        <v>18</v>
      </c>
      <c r="P277" s="161"/>
      <c r="Q277" s="161"/>
      <c r="R277" s="161"/>
    </row>
    <row r="278" spans="1:18" s="101" customFormat="1" ht="13.5" customHeight="1" x14ac:dyDescent="0.15">
      <c r="A278" s="292"/>
      <c r="B278" s="295"/>
      <c r="C278" s="142"/>
      <c r="D278" s="143"/>
      <c r="E278" s="276"/>
      <c r="F278" s="295"/>
      <c r="G278" s="43" t="s">
        <v>2439</v>
      </c>
      <c r="H278" s="80"/>
      <c r="I278" s="277"/>
      <c r="J278" s="264"/>
      <c r="K278" s="284"/>
      <c r="L278" s="271" t="s">
        <v>2652</v>
      </c>
      <c r="M278" s="59" t="s">
        <v>118</v>
      </c>
      <c r="N278" s="59" t="s">
        <v>71</v>
      </c>
      <c r="O278" s="59" t="s">
        <v>18</v>
      </c>
      <c r="P278" s="161"/>
      <c r="Q278" s="161"/>
      <c r="R278" s="161"/>
    </row>
    <row r="279" spans="1:18" s="101" customFormat="1" ht="27.75" customHeight="1" x14ac:dyDescent="0.15">
      <c r="A279" s="292"/>
      <c r="B279" s="295"/>
      <c r="C279" s="142"/>
      <c r="D279" s="143"/>
      <c r="E279" s="276"/>
      <c r="F279" s="295"/>
      <c r="G279" s="43" t="s">
        <v>475</v>
      </c>
      <c r="H279" s="80"/>
      <c r="I279" s="277"/>
      <c r="J279" s="264"/>
      <c r="K279" s="284"/>
      <c r="L279" s="271" t="s">
        <v>476</v>
      </c>
      <c r="M279" s="59" t="s">
        <v>118</v>
      </c>
      <c r="N279" s="59" t="s">
        <v>71</v>
      </c>
      <c r="O279" s="59" t="s">
        <v>18</v>
      </c>
      <c r="P279" s="161"/>
      <c r="Q279" s="161"/>
      <c r="R279" s="161"/>
    </row>
    <row r="280" spans="1:18" s="101" customFormat="1" ht="30.95" customHeight="1" x14ac:dyDescent="0.15">
      <c r="A280" s="292"/>
      <c r="B280" s="295"/>
      <c r="C280" s="142"/>
      <c r="D280" s="143"/>
      <c r="E280" s="276"/>
      <c r="F280" s="295"/>
      <c r="G280" s="43" t="s">
        <v>2440</v>
      </c>
      <c r="H280" s="80"/>
      <c r="I280" s="277"/>
      <c r="J280" s="264"/>
      <c r="K280" s="284"/>
      <c r="L280" s="271" t="s">
        <v>1591</v>
      </c>
      <c r="M280" s="60" t="s">
        <v>118</v>
      </c>
      <c r="N280" s="60" t="s">
        <v>71</v>
      </c>
      <c r="O280" s="60" t="s">
        <v>18</v>
      </c>
      <c r="P280" s="161"/>
      <c r="Q280" s="161"/>
      <c r="R280" s="161"/>
    </row>
    <row r="281" spans="1:18" s="101" customFormat="1" ht="20.100000000000001" customHeight="1" x14ac:dyDescent="0.15">
      <c r="A281" s="292"/>
      <c r="B281" s="295"/>
      <c r="C281" s="142"/>
      <c r="D281" s="143"/>
      <c r="E281" s="275" t="s">
        <v>2479</v>
      </c>
      <c r="F281" s="1084" t="s">
        <v>2480</v>
      </c>
      <c r="G281" s="64" t="s">
        <v>477</v>
      </c>
      <c r="H281" s="80"/>
      <c r="I281" s="277"/>
      <c r="J281" s="264"/>
      <c r="K281" s="284"/>
      <c r="L281" s="271" t="s">
        <v>478</v>
      </c>
      <c r="M281" s="44" t="s">
        <v>79</v>
      </c>
      <c r="N281" s="44" t="s">
        <v>71</v>
      </c>
      <c r="O281" s="44" t="s">
        <v>27</v>
      </c>
      <c r="P281" s="161"/>
      <c r="Q281" s="161"/>
      <c r="R281" s="161"/>
    </row>
    <row r="282" spans="1:18" s="101" customFormat="1" ht="21.95" customHeight="1" x14ac:dyDescent="0.15">
      <c r="A282" s="292"/>
      <c r="B282" s="277"/>
      <c r="C282" s="142"/>
      <c r="D282" s="143"/>
      <c r="E282" s="276"/>
      <c r="F282" s="1086"/>
      <c r="G282" s="37" t="s">
        <v>479</v>
      </c>
      <c r="H282" s="82"/>
      <c r="I282" s="277"/>
      <c r="J282" s="264"/>
      <c r="K282" s="284"/>
      <c r="L282" s="44" t="s">
        <v>480</v>
      </c>
      <c r="M282" s="40" t="s">
        <v>97</v>
      </c>
      <c r="N282" s="44" t="s">
        <v>71</v>
      </c>
      <c r="O282" s="40" t="s">
        <v>27</v>
      </c>
      <c r="P282" s="161"/>
      <c r="Q282" s="161"/>
      <c r="R282" s="161"/>
    </row>
    <row r="283" spans="1:18" s="101" customFormat="1" x14ac:dyDescent="0.15">
      <c r="A283" s="292"/>
      <c r="B283" s="277"/>
      <c r="C283" s="142"/>
      <c r="D283" s="284"/>
      <c r="E283" s="275" t="s">
        <v>267</v>
      </c>
      <c r="F283" s="268" t="s">
        <v>481</v>
      </c>
      <c r="G283" s="37" t="s">
        <v>482</v>
      </c>
      <c r="H283" s="82"/>
      <c r="I283" s="277"/>
      <c r="J283" s="264"/>
      <c r="K283" s="284"/>
      <c r="L283" s="44" t="s">
        <v>483</v>
      </c>
      <c r="M283" s="44" t="s">
        <v>381</v>
      </c>
      <c r="N283" s="44" t="s">
        <v>71</v>
      </c>
      <c r="O283" s="44" t="s">
        <v>27</v>
      </c>
      <c r="P283" s="161"/>
      <c r="Q283" s="161"/>
      <c r="R283" s="161"/>
    </row>
    <row r="284" spans="1:18" s="101" customFormat="1" ht="32.1" customHeight="1" x14ac:dyDescent="0.15">
      <c r="A284" s="292"/>
      <c r="B284" s="277"/>
      <c r="C284" s="142"/>
      <c r="D284" s="284"/>
      <c r="E284" s="229" t="s">
        <v>274</v>
      </c>
      <c r="F284" s="116" t="s">
        <v>484</v>
      </c>
      <c r="G284" s="37" t="s">
        <v>485</v>
      </c>
      <c r="H284" s="82"/>
      <c r="I284" s="277"/>
      <c r="J284" s="264"/>
      <c r="K284" s="284"/>
      <c r="L284" s="44" t="s">
        <v>486</v>
      </c>
      <c r="M284" s="91" t="s">
        <v>290</v>
      </c>
      <c r="N284" s="44" t="s">
        <v>71</v>
      </c>
      <c r="O284" s="44" t="s">
        <v>27</v>
      </c>
      <c r="P284" s="161"/>
      <c r="Q284" s="161"/>
      <c r="R284" s="161"/>
    </row>
    <row r="285" spans="1:18" s="101" customFormat="1" ht="30" customHeight="1" x14ac:dyDescent="0.15">
      <c r="A285" s="292"/>
      <c r="B285" s="277"/>
      <c r="C285" s="141" t="s">
        <v>487</v>
      </c>
      <c r="D285" s="283" t="s">
        <v>2887</v>
      </c>
      <c r="E285" s="275" t="s">
        <v>28</v>
      </c>
      <c r="F285" s="1084" t="s">
        <v>488</v>
      </c>
      <c r="G285" s="92" t="s">
        <v>489</v>
      </c>
      <c r="H285" s="113"/>
      <c r="I285" s="277"/>
      <c r="J285" s="78" t="s">
        <v>487</v>
      </c>
      <c r="K285" s="283" t="s">
        <v>2887</v>
      </c>
      <c r="L285" s="71" t="s">
        <v>1390</v>
      </c>
      <c r="M285" s="278" t="s">
        <v>490</v>
      </c>
      <c r="N285" s="47" t="s">
        <v>71</v>
      </c>
      <c r="O285" s="290" t="s">
        <v>491</v>
      </c>
      <c r="P285" s="161"/>
      <c r="Q285" s="161"/>
      <c r="R285" s="161"/>
    </row>
    <row r="286" spans="1:18" s="101" customFormat="1" ht="12.95" customHeight="1" x14ac:dyDescent="0.15">
      <c r="A286" s="292"/>
      <c r="B286" s="277"/>
      <c r="C286" s="142"/>
      <c r="D286" s="284"/>
      <c r="E286" s="288"/>
      <c r="F286" s="1086"/>
      <c r="G286" s="92" t="s">
        <v>492</v>
      </c>
      <c r="H286" s="113"/>
      <c r="I286" s="277"/>
      <c r="J286" s="75"/>
      <c r="K286" s="284"/>
      <c r="L286" s="71" t="s">
        <v>493</v>
      </c>
      <c r="M286" s="96" t="s">
        <v>490</v>
      </c>
      <c r="N286" s="60" t="s">
        <v>228</v>
      </c>
      <c r="O286" s="97" t="s">
        <v>491</v>
      </c>
      <c r="P286" s="161"/>
      <c r="Q286" s="161"/>
      <c r="R286" s="161"/>
    </row>
    <row r="287" spans="1:18" s="101" customFormat="1" ht="12.95" customHeight="1" x14ac:dyDescent="0.15">
      <c r="A287" s="292"/>
      <c r="B287" s="277"/>
      <c r="C287" s="142"/>
      <c r="D287" s="284"/>
      <c r="E287" s="275" t="s">
        <v>494</v>
      </c>
      <c r="F287" s="1087" t="s">
        <v>495</v>
      </c>
      <c r="G287" s="92" t="s">
        <v>2445</v>
      </c>
      <c r="H287" s="113"/>
      <c r="I287" s="277"/>
      <c r="J287" s="264"/>
      <c r="K287" s="284"/>
      <c r="L287" s="43" t="s">
        <v>2444</v>
      </c>
      <c r="M287" s="89" t="s">
        <v>490</v>
      </c>
      <c r="N287" s="44" t="s">
        <v>228</v>
      </c>
      <c r="O287" s="71" t="s">
        <v>491</v>
      </c>
      <c r="P287" s="161"/>
      <c r="Q287" s="161"/>
      <c r="R287" s="161"/>
    </row>
    <row r="288" spans="1:18" s="101" customFormat="1" ht="12.95" customHeight="1" x14ac:dyDescent="0.15">
      <c r="A288" s="292"/>
      <c r="B288" s="277"/>
      <c r="C288" s="142"/>
      <c r="D288" s="284"/>
      <c r="E288" s="276"/>
      <c r="F288" s="1088"/>
      <c r="G288" s="112" t="s">
        <v>496</v>
      </c>
      <c r="H288" s="113"/>
      <c r="I288" s="277"/>
      <c r="J288" s="264"/>
      <c r="K288" s="284"/>
      <c r="L288" s="43" t="s">
        <v>2233</v>
      </c>
      <c r="M288" s="85" t="s">
        <v>497</v>
      </c>
      <c r="N288" s="47" t="s">
        <v>71</v>
      </c>
      <c r="O288" s="270" t="s">
        <v>491</v>
      </c>
      <c r="P288" s="161"/>
      <c r="Q288" s="161"/>
      <c r="R288" s="161"/>
    </row>
    <row r="289" spans="1:18" s="101" customFormat="1" ht="12.95" customHeight="1" x14ac:dyDescent="0.15">
      <c r="A289" s="292"/>
      <c r="B289" s="277"/>
      <c r="C289" s="142"/>
      <c r="D289" s="284"/>
      <c r="E289" s="276"/>
      <c r="F289" s="1088"/>
      <c r="G289" s="294" t="s">
        <v>498</v>
      </c>
      <c r="H289" s="113"/>
      <c r="I289" s="277"/>
      <c r="J289" s="264"/>
      <c r="K289" s="284"/>
      <c r="L289" s="43" t="s">
        <v>2232</v>
      </c>
      <c r="M289" s="93" t="s">
        <v>497</v>
      </c>
      <c r="N289" s="59" t="s">
        <v>71</v>
      </c>
      <c r="O289" s="293" t="s">
        <v>491</v>
      </c>
      <c r="P289" s="161"/>
      <c r="Q289" s="161"/>
      <c r="R289" s="161"/>
    </row>
    <row r="290" spans="1:18" s="101" customFormat="1" ht="12.95" customHeight="1" x14ac:dyDescent="0.15">
      <c r="A290" s="292"/>
      <c r="B290" s="277"/>
      <c r="C290" s="142"/>
      <c r="D290" s="284"/>
      <c r="E290" s="276"/>
      <c r="F290" s="1088"/>
      <c r="G290" s="94" t="s">
        <v>499</v>
      </c>
      <c r="H290" s="113"/>
      <c r="I290" s="277"/>
      <c r="J290" s="264"/>
      <c r="K290" s="284"/>
      <c r="L290" s="43" t="s">
        <v>500</v>
      </c>
      <c r="M290" s="93" t="s">
        <v>497</v>
      </c>
      <c r="N290" s="59" t="s">
        <v>228</v>
      </c>
      <c r="O290" s="293" t="s">
        <v>491</v>
      </c>
      <c r="P290" s="161"/>
      <c r="Q290" s="161"/>
      <c r="R290" s="161"/>
    </row>
    <row r="291" spans="1:18" s="101" customFormat="1" ht="12.95" customHeight="1" x14ac:dyDescent="0.15">
      <c r="A291" s="292"/>
      <c r="B291" s="277"/>
      <c r="C291" s="142"/>
      <c r="D291" s="284"/>
      <c r="E291" s="276"/>
      <c r="F291" s="1088"/>
      <c r="G291" s="92" t="s">
        <v>1333</v>
      </c>
      <c r="H291" s="113"/>
      <c r="I291" s="277"/>
      <c r="J291" s="264"/>
      <c r="K291" s="284"/>
      <c r="L291" s="43" t="s">
        <v>1334</v>
      </c>
      <c r="M291" s="93" t="s">
        <v>497</v>
      </c>
      <c r="N291" s="59" t="s">
        <v>71</v>
      </c>
      <c r="O291" s="293" t="s">
        <v>491</v>
      </c>
      <c r="P291" s="161"/>
      <c r="Q291" s="161"/>
      <c r="R291" s="161"/>
    </row>
    <row r="292" spans="1:18" s="101" customFormat="1" ht="12.95" customHeight="1" x14ac:dyDescent="0.15">
      <c r="A292" s="292"/>
      <c r="B292" s="277"/>
      <c r="C292" s="142"/>
      <c r="D292" s="284"/>
      <c r="E292" s="276"/>
      <c r="F292" s="1088"/>
      <c r="G292" s="92" t="s">
        <v>501</v>
      </c>
      <c r="H292" s="113"/>
      <c r="I292" s="277"/>
      <c r="J292" s="264"/>
      <c r="K292" s="284"/>
      <c r="L292" s="43" t="s">
        <v>2653</v>
      </c>
      <c r="M292" s="100" t="s">
        <v>497</v>
      </c>
      <c r="N292" s="60" t="s">
        <v>71</v>
      </c>
      <c r="O292" s="61" t="s">
        <v>491</v>
      </c>
      <c r="P292" s="161"/>
      <c r="Q292" s="161"/>
      <c r="R292" s="161"/>
    </row>
    <row r="293" spans="1:18" s="101" customFormat="1" ht="12.95" customHeight="1" x14ac:dyDescent="0.15">
      <c r="A293" s="292"/>
      <c r="B293" s="277"/>
      <c r="C293" s="142"/>
      <c r="D293" s="284"/>
      <c r="E293" s="288"/>
      <c r="F293" s="1100"/>
      <c r="G293" s="92" t="s">
        <v>2224</v>
      </c>
      <c r="H293" s="113"/>
      <c r="I293" s="277"/>
      <c r="J293" s="264"/>
      <c r="K293" s="284"/>
      <c r="L293" s="44" t="s">
        <v>2225</v>
      </c>
      <c r="M293" s="40" t="s">
        <v>118</v>
      </c>
      <c r="N293" s="44" t="s">
        <v>71</v>
      </c>
      <c r="O293" s="40" t="s">
        <v>18</v>
      </c>
      <c r="P293" s="161"/>
      <c r="Q293" s="161"/>
      <c r="R293" s="161"/>
    </row>
    <row r="294" spans="1:18" s="101" customFormat="1" ht="12.95" customHeight="1" x14ac:dyDescent="0.15">
      <c r="A294" s="292"/>
      <c r="B294" s="277"/>
      <c r="C294" s="142"/>
      <c r="D294" s="284"/>
      <c r="E294" s="275" t="s">
        <v>374</v>
      </c>
      <c r="F294" s="286" t="s">
        <v>502</v>
      </c>
      <c r="G294" s="62" t="s">
        <v>2442</v>
      </c>
      <c r="H294" s="113"/>
      <c r="I294" s="277"/>
      <c r="J294" s="264"/>
      <c r="K294" s="279"/>
      <c r="L294" s="44" t="s">
        <v>2443</v>
      </c>
      <c r="M294" s="47" t="s">
        <v>87</v>
      </c>
      <c r="N294" s="47" t="s">
        <v>71</v>
      </c>
      <c r="O294" s="47" t="s">
        <v>18</v>
      </c>
      <c r="P294" s="161"/>
      <c r="Q294" s="161"/>
      <c r="R294" s="161"/>
    </row>
    <row r="295" spans="1:18" s="101" customFormat="1" ht="12.95" customHeight="1" x14ac:dyDescent="0.15">
      <c r="A295" s="292"/>
      <c r="B295" s="277"/>
      <c r="C295" s="142"/>
      <c r="D295" s="284"/>
      <c r="E295" s="276"/>
      <c r="F295" s="287"/>
      <c r="G295" s="62" t="s">
        <v>503</v>
      </c>
      <c r="H295" s="113"/>
      <c r="I295" s="277"/>
      <c r="J295" s="264"/>
      <c r="K295" s="279"/>
      <c r="L295" s="44" t="s">
        <v>2441</v>
      </c>
      <c r="M295" s="59" t="s">
        <v>87</v>
      </c>
      <c r="N295" s="59" t="s">
        <v>228</v>
      </c>
      <c r="O295" s="59" t="s">
        <v>18</v>
      </c>
      <c r="P295" s="161"/>
      <c r="Q295" s="161"/>
      <c r="R295" s="161"/>
    </row>
    <row r="296" spans="1:18" s="101" customFormat="1" ht="12.95" customHeight="1" x14ac:dyDescent="0.15">
      <c r="A296" s="292"/>
      <c r="B296" s="277"/>
      <c r="C296" s="142"/>
      <c r="D296" s="284"/>
      <c r="E296" s="276"/>
      <c r="F296" s="287"/>
      <c r="G296" s="62" t="s">
        <v>2355</v>
      </c>
      <c r="H296" s="113"/>
      <c r="I296" s="277"/>
      <c r="J296" s="264"/>
      <c r="K296" s="279"/>
      <c r="L296" s="44" t="s">
        <v>2354</v>
      </c>
      <c r="M296" s="59" t="s">
        <v>87</v>
      </c>
      <c r="N296" s="59" t="s">
        <v>228</v>
      </c>
      <c r="O296" s="59" t="s">
        <v>18</v>
      </c>
      <c r="P296" s="161"/>
      <c r="Q296" s="161"/>
      <c r="R296" s="161"/>
    </row>
    <row r="297" spans="1:18" s="101" customFormat="1" ht="31.5" x14ac:dyDescent="0.15">
      <c r="A297" s="292"/>
      <c r="B297" s="277"/>
      <c r="C297" s="142"/>
      <c r="D297" s="284"/>
      <c r="E297" s="276"/>
      <c r="F297" s="287"/>
      <c r="G297" s="62" t="s">
        <v>504</v>
      </c>
      <c r="H297" s="113"/>
      <c r="I297" s="277"/>
      <c r="J297" s="264"/>
      <c r="K297" s="279"/>
      <c r="L297" s="44" t="s">
        <v>505</v>
      </c>
      <c r="M297" s="59" t="s">
        <v>87</v>
      </c>
      <c r="N297" s="59" t="s">
        <v>228</v>
      </c>
      <c r="O297" s="59" t="s">
        <v>18</v>
      </c>
      <c r="P297" s="161"/>
      <c r="Q297" s="161"/>
      <c r="R297" s="161"/>
    </row>
    <row r="298" spans="1:18" s="101" customFormat="1" ht="21.95" customHeight="1" x14ac:dyDescent="0.15">
      <c r="A298" s="292"/>
      <c r="B298" s="277"/>
      <c r="C298" s="142"/>
      <c r="D298" s="284"/>
      <c r="E298" s="276"/>
      <c r="F298" s="287"/>
      <c r="G298" s="62" t="s">
        <v>506</v>
      </c>
      <c r="H298" s="113"/>
      <c r="I298" s="277"/>
      <c r="J298" s="264"/>
      <c r="K298" s="279"/>
      <c r="L298" s="44" t="s">
        <v>507</v>
      </c>
      <c r="M298" s="59" t="s">
        <v>87</v>
      </c>
      <c r="N298" s="59" t="s">
        <v>228</v>
      </c>
      <c r="O298" s="59" t="s">
        <v>18</v>
      </c>
      <c r="P298" s="161"/>
      <c r="Q298" s="161"/>
      <c r="R298" s="161"/>
    </row>
    <row r="299" spans="1:18" s="101" customFormat="1" ht="21.95" customHeight="1" x14ac:dyDescent="0.15">
      <c r="A299" s="292"/>
      <c r="B299" s="277"/>
      <c r="C299" s="142"/>
      <c r="D299" s="284"/>
      <c r="E299" s="276"/>
      <c r="F299" s="287"/>
      <c r="G299" s="37" t="s">
        <v>508</v>
      </c>
      <c r="H299" s="113"/>
      <c r="I299" s="277"/>
      <c r="J299" s="264"/>
      <c r="K299" s="279"/>
      <c r="L299" s="44" t="s">
        <v>2451</v>
      </c>
      <c r="M299" s="47" t="s">
        <v>101</v>
      </c>
      <c r="N299" s="47" t="s">
        <v>71</v>
      </c>
      <c r="O299" s="47" t="s">
        <v>18</v>
      </c>
      <c r="P299" s="161"/>
      <c r="Q299" s="161"/>
      <c r="R299" s="161"/>
    </row>
    <row r="300" spans="1:18" s="101" customFormat="1" ht="21" x14ac:dyDescent="0.15">
      <c r="A300" s="292"/>
      <c r="B300" s="277"/>
      <c r="C300" s="142"/>
      <c r="D300" s="284"/>
      <c r="E300" s="276"/>
      <c r="F300" s="287"/>
      <c r="G300" s="37" t="s">
        <v>509</v>
      </c>
      <c r="H300" s="113"/>
      <c r="I300" s="277"/>
      <c r="J300" s="264"/>
      <c r="K300" s="279"/>
      <c r="L300" s="44" t="s">
        <v>2235</v>
      </c>
      <c r="M300" s="59" t="s">
        <v>101</v>
      </c>
      <c r="N300" s="59" t="s">
        <v>71</v>
      </c>
      <c r="O300" s="59" t="s">
        <v>18</v>
      </c>
      <c r="P300" s="161"/>
      <c r="Q300" s="161"/>
      <c r="R300" s="161"/>
    </row>
    <row r="301" spans="1:18" s="101" customFormat="1" ht="10.5" customHeight="1" x14ac:dyDescent="0.15">
      <c r="A301" s="292"/>
      <c r="B301" s="277"/>
      <c r="C301" s="142"/>
      <c r="D301" s="284"/>
      <c r="E301" s="276"/>
      <c r="F301" s="287"/>
      <c r="G301" s="37" t="s">
        <v>510</v>
      </c>
      <c r="H301" s="113"/>
      <c r="I301" s="277"/>
      <c r="J301" s="264"/>
      <c r="K301" s="279"/>
      <c r="L301" s="44" t="s">
        <v>511</v>
      </c>
      <c r="M301" s="59" t="s">
        <v>101</v>
      </c>
      <c r="N301" s="59" t="s">
        <v>71</v>
      </c>
      <c r="O301" s="59" t="s">
        <v>18</v>
      </c>
      <c r="P301" s="161"/>
      <c r="Q301" s="161"/>
      <c r="R301" s="161"/>
    </row>
    <row r="302" spans="1:18" s="101" customFormat="1" ht="21" x14ac:dyDescent="0.15">
      <c r="A302" s="292"/>
      <c r="B302" s="277"/>
      <c r="C302" s="142"/>
      <c r="D302" s="284"/>
      <c r="E302" s="276"/>
      <c r="F302" s="287"/>
      <c r="G302" s="37" t="s">
        <v>512</v>
      </c>
      <c r="H302" s="113"/>
      <c r="I302" s="277"/>
      <c r="J302" s="264"/>
      <c r="K302" s="279"/>
      <c r="L302" s="44" t="s">
        <v>513</v>
      </c>
      <c r="M302" s="59" t="s">
        <v>101</v>
      </c>
      <c r="N302" s="59" t="s">
        <v>71</v>
      </c>
      <c r="O302" s="59" t="s">
        <v>18</v>
      </c>
      <c r="P302" s="161"/>
      <c r="Q302" s="161"/>
      <c r="R302" s="161"/>
    </row>
    <row r="303" spans="1:18" s="101" customFormat="1" ht="12.95" customHeight="1" x14ac:dyDescent="0.15">
      <c r="A303" s="292"/>
      <c r="B303" s="277"/>
      <c r="C303" s="142"/>
      <c r="D303" s="284"/>
      <c r="E303" s="276"/>
      <c r="F303" s="287"/>
      <c r="G303" s="37" t="s">
        <v>514</v>
      </c>
      <c r="H303" s="113"/>
      <c r="I303" s="277"/>
      <c r="J303" s="264"/>
      <c r="K303" s="279"/>
      <c r="L303" s="44" t="s">
        <v>515</v>
      </c>
      <c r="M303" s="59" t="s">
        <v>101</v>
      </c>
      <c r="N303" s="59" t="s">
        <v>71</v>
      </c>
      <c r="O303" s="59" t="s">
        <v>18</v>
      </c>
      <c r="P303" s="161"/>
      <c r="Q303" s="161"/>
      <c r="R303" s="161"/>
    </row>
    <row r="304" spans="1:18" s="101" customFormat="1" ht="12.95" customHeight="1" x14ac:dyDescent="0.15">
      <c r="A304" s="292"/>
      <c r="B304" s="277"/>
      <c r="C304" s="142"/>
      <c r="D304" s="284"/>
      <c r="E304" s="276"/>
      <c r="F304" s="287"/>
      <c r="G304" s="37" t="s">
        <v>516</v>
      </c>
      <c r="H304" s="113"/>
      <c r="I304" s="277"/>
      <c r="J304" s="264"/>
      <c r="K304" s="279"/>
      <c r="L304" s="44" t="s">
        <v>1408</v>
      </c>
      <c r="M304" s="59" t="s">
        <v>101</v>
      </c>
      <c r="N304" s="59" t="s">
        <v>71</v>
      </c>
      <c r="O304" s="59" t="s">
        <v>18</v>
      </c>
      <c r="P304" s="161"/>
      <c r="Q304" s="161"/>
      <c r="R304" s="161"/>
    </row>
    <row r="305" spans="1:18" s="101" customFormat="1" ht="12.95" customHeight="1" x14ac:dyDescent="0.15">
      <c r="A305" s="292"/>
      <c r="B305" s="277"/>
      <c r="C305" s="142"/>
      <c r="D305" s="284"/>
      <c r="E305" s="276"/>
      <c r="F305" s="287"/>
      <c r="G305" s="37" t="s">
        <v>517</v>
      </c>
      <c r="H305" s="113"/>
      <c r="I305" s="277"/>
      <c r="J305" s="264"/>
      <c r="K305" s="279"/>
      <c r="L305" s="44" t="s">
        <v>518</v>
      </c>
      <c r="M305" s="59" t="s">
        <v>101</v>
      </c>
      <c r="N305" s="59" t="s">
        <v>71</v>
      </c>
      <c r="O305" s="59" t="s">
        <v>18</v>
      </c>
      <c r="P305" s="161"/>
      <c r="Q305" s="161"/>
      <c r="R305" s="161"/>
    </row>
    <row r="306" spans="1:18" s="101" customFormat="1" ht="12.95" customHeight="1" x14ac:dyDescent="0.15">
      <c r="A306" s="292"/>
      <c r="B306" s="277"/>
      <c r="C306" s="142"/>
      <c r="D306" s="284"/>
      <c r="E306" s="276"/>
      <c r="F306" s="287"/>
      <c r="G306" s="37" t="s">
        <v>519</v>
      </c>
      <c r="H306" s="113"/>
      <c r="I306" s="277"/>
      <c r="J306" s="264"/>
      <c r="K306" s="279"/>
      <c r="L306" s="44" t="s">
        <v>520</v>
      </c>
      <c r="M306" s="59" t="s">
        <v>101</v>
      </c>
      <c r="N306" s="59" t="s">
        <v>71</v>
      </c>
      <c r="O306" s="59" t="s">
        <v>18</v>
      </c>
      <c r="P306" s="161"/>
      <c r="Q306" s="161"/>
      <c r="R306" s="161"/>
    </row>
    <row r="307" spans="1:18" s="101" customFormat="1" ht="12.95" customHeight="1" x14ac:dyDescent="0.15">
      <c r="A307" s="292"/>
      <c r="B307" s="277"/>
      <c r="C307" s="142"/>
      <c r="D307" s="284"/>
      <c r="E307" s="276"/>
      <c r="F307" s="287"/>
      <c r="G307" s="64" t="s">
        <v>521</v>
      </c>
      <c r="H307" s="113"/>
      <c r="I307" s="277"/>
      <c r="J307" s="264"/>
      <c r="K307" s="279"/>
      <c r="L307" s="47" t="s">
        <v>2656</v>
      </c>
      <c r="M307" s="59" t="s">
        <v>101</v>
      </c>
      <c r="N307" s="59" t="s">
        <v>71</v>
      </c>
      <c r="O307" s="59" t="s">
        <v>18</v>
      </c>
      <c r="P307" s="161"/>
      <c r="Q307" s="161"/>
      <c r="R307" s="161"/>
    </row>
    <row r="308" spans="1:18" s="101" customFormat="1" ht="12.95" customHeight="1" x14ac:dyDescent="0.15">
      <c r="A308" s="292"/>
      <c r="B308" s="277"/>
      <c r="C308" s="142"/>
      <c r="D308" s="284"/>
      <c r="E308" s="276"/>
      <c r="F308" s="287"/>
      <c r="G308" s="37" t="s">
        <v>439</v>
      </c>
      <c r="H308" s="113"/>
      <c r="I308" s="277"/>
      <c r="J308" s="264"/>
      <c r="K308" s="279"/>
      <c r="L308" s="44" t="s">
        <v>1257</v>
      </c>
      <c r="M308" s="60" t="s">
        <v>101</v>
      </c>
      <c r="N308" s="60" t="s">
        <v>71</v>
      </c>
      <c r="O308" s="60" t="s">
        <v>18</v>
      </c>
      <c r="P308" s="161"/>
      <c r="Q308" s="161"/>
      <c r="R308" s="161"/>
    </row>
    <row r="309" spans="1:18" s="101" customFormat="1" ht="12.95" customHeight="1" x14ac:dyDescent="0.15">
      <c r="A309" s="292"/>
      <c r="B309" s="277"/>
      <c r="C309" s="142"/>
      <c r="D309" s="284"/>
      <c r="E309" s="276"/>
      <c r="F309" s="287"/>
      <c r="G309" s="37" t="s">
        <v>522</v>
      </c>
      <c r="H309" s="113"/>
      <c r="I309" s="277"/>
      <c r="J309" s="264"/>
      <c r="K309" s="279"/>
      <c r="L309" s="43" t="s">
        <v>523</v>
      </c>
      <c r="M309" s="47" t="s">
        <v>179</v>
      </c>
      <c r="N309" s="47" t="s">
        <v>71</v>
      </c>
      <c r="O309" s="47" t="s">
        <v>18</v>
      </c>
      <c r="P309" s="161"/>
      <c r="Q309" s="161"/>
      <c r="R309" s="161"/>
    </row>
    <row r="310" spans="1:18" s="101" customFormat="1" ht="12.95" customHeight="1" x14ac:dyDescent="0.15">
      <c r="A310" s="292"/>
      <c r="B310" s="277"/>
      <c r="C310" s="142"/>
      <c r="D310" s="284"/>
      <c r="E310" s="276"/>
      <c r="F310" s="287"/>
      <c r="G310" s="37" t="s">
        <v>524</v>
      </c>
      <c r="H310" s="113"/>
      <c r="I310" s="277"/>
      <c r="J310" s="264"/>
      <c r="K310" s="279"/>
      <c r="L310" s="43" t="s">
        <v>2654</v>
      </c>
      <c r="M310" s="59" t="s">
        <v>179</v>
      </c>
      <c r="N310" s="59" t="s">
        <v>71</v>
      </c>
      <c r="O310" s="59" t="s">
        <v>18</v>
      </c>
      <c r="P310" s="161"/>
      <c r="Q310" s="161"/>
      <c r="R310" s="161"/>
    </row>
    <row r="311" spans="1:18" s="101" customFormat="1" ht="12.95" customHeight="1" x14ac:dyDescent="0.15">
      <c r="A311" s="292"/>
      <c r="B311" s="277"/>
      <c r="C311" s="142"/>
      <c r="D311" s="284"/>
      <c r="E311" s="276"/>
      <c r="F311" s="287"/>
      <c r="G311" s="37" t="s">
        <v>526</v>
      </c>
      <c r="H311" s="113"/>
      <c r="I311" s="277"/>
      <c r="J311" s="264"/>
      <c r="K311" s="279"/>
      <c r="L311" s="43" t="s">
        <v>2655</v>
      </c>
      <c r="M311" s="59" t="s">
        <v>179</v>
      </c>
      <c r="N311" s="59" t="s">
        <v>71</v>
      </c>
      <c r="O311" s="59" t="s">
        <v>18</v>
      </c>
      <c r="P311" s="161"/>
      <c r="Q311" s="161"/>
      <c r="R311" s="161"/>
    </row>
    <row r="312" spans="1:18" s="101" customFormat="1" ht="12.95" customHeight="1" x14ac:dyDescent="0.15">
      <c r="A312" s="292"/>
      <c r="B312" s="277"/>
      <c r="C312" s="142"/>
      <c r="D312" s="284"/>
      <c r="E312" s="276"/>
      <c r="F312" s="287"/>
      <c r="G312" s="37" t="s">
        <v>456</v>
      </c>
      <c r="H312" s="113"/>
      <c r="I312" s="277"/>
      <c r="J312" s="264"/>
      <c r="K312" s="279"/>
      <c r="L312" s="43" t="s">
        <v>527</v>
      </c>
      <c r="M312" s="59" t="s">
        <v>179</v>
      </c>
      <c r="N312" s="59" t="s">
        <v>71</v>
      </c>
      <c r="O312" s="59" t="s">
        <v>18</v>
      </c>
      <c r="P312" s="161"/>
      <c r="Q312" s="161"/>
      <c r="R312" s="161"/>
    </row>
    <row r="313" spans="1:18" s="101" customFormat="1" ht="21.95" customHeight="1" x14ac:dyDescent="0.15">
      <c r="A313" s="292"/>
      <c r="B313" s="277"/>
      <c r="C313" s="142"/>
      <c r="D313" s="284"/>
      <c r="E313" s="276"/>
      <c r="F313" s="287"/>
      <c r="G313" s="64" t="s">
        <v>1461</v>
      </c>
      <c r="H313" s="113"/>
      <c r="I313" s="277"/>
      <c r="J313" s="264"/>
      <c r="K313" s="279"/>
      <c r="L313" s="43" t="s">
        <v>525</v>
      </c>
      <c r="M313" s="60" t="s">
        <v>179</v>
      </c>
      <c r="N313" s="60" t="s">
        <v>71</v>
      </c>
      <c r="O313" s="60" t="s">
        <v>18</v>
      </c>
      <c r="P313" s="161"/>
      <c r="Q313" s="161"/>
      <c r="R313" s="161"/>
    </row>
    <row r="314" spans="1:18" s="101" customFormat="1" ht="21.95" customHeight="1" x14ac:dyDescent="0.15">
      <c r="A314" s="292"/>
      <c r="B314" s="277"/>
      <c r="C314" s="142"/>
      <c r="D314" s="284"/>
      <c r="E314" s="276"/>
      <c r="F314" s="287"/>
      <c r="G314" s="37" t="s">
        <v>1530</v>
      </c>
      <c r="H314" s="113"/>
      <c r="I314" s="277"/>
      <c r="J314" s="264"/>
      <c r="K314" s="279"/>
      <c r="L314" s="43" t="s">
        <v>1393</v>
      </c>
      <c r="M314" s="47" t="s">
        <v>118</v>
      </c>
      <c r="N314" s="47" t="s">
        <v>71</v>
      </c>
      <c r="O314" s="47" t="s">
        <v>18</v>
      </c>
      <c r="P314" s="161"/>
      <c r="Q314" s="161"/>
      <c r="R314" s="161"/>
    </row>
    <row r="315" spans="1:18" s="101" customFormat="1" x14ac:dyDescent="0.15">
      <c r="A315" s="292"/>
      <c r="B315" s="277"/>
      <c r="C315" s="142"/>
      <c r="D315" s="284"/>
      <c r="E315" s="276"/>
      <c r="F315" s="277"/>
      <c r="G315" s="37" t="s">
        <v>1494</v>
      </c>
      <c r="H315" s="113"/>
      <c r="I315" s="277"/>
      <c r="J315" s="264"/>
      <c r="K315" s="279"/>
      <c r="L315" s="43" t="s">
        <v>1493</v>
      </c>
      <c r="M315" s="59" t="s">
        <v>118</v>
      </c>
      <c r="N315" s="59" t="s">
        <v>71</v>
      </c>
      <c r="O315" s="59" t="s">
        <v>18</v>
      </c>
      <c r="P315" s="161"/>
      <c r="Q315" s="161"/>
      <c r="R315" s="161"/>
    </row>
    <row r="316" spans="1:18" s="101" customFormat="1" ht="24.95" customHeight="1" x14ac:dyDescent="0.15">
      <c r="A316" s="292"/>
      <c r="B316" s="277"/>
      <c r="C316" s="142"/>
      <c r="D316" s="284"/>
      <c r="E316" s="276"/>
      <c r="F316" s="277"/>
      <c r="G316" s="37" t="s">
        <v>2452</v>
      </c>
      <c r="H316" s="113"/>
      <c r="I316" s="277"/>
      <c r="J316" s="264"/>
      <c r="K316" s="279"/>
      <c r="L316" s="44" t="s">
        <v>1452</v>
      </c>
      <c r="M316" s="59" t="s">
        <v>118</v>
      </c>
      <c r="N316" s="59" t="s">
        <v>71</v>
      </c>
      <c r="O316" s="59" t="s">
        <v>18</v>
      </c>
      <c r="P316" s="161"/>
      <c r="Q316" s="161"/>
      <c r="R316" s="161"/>
    </row>
    <row r="317" spans="1:18" s="101" customFormat="1" ht="21.95" customHeight="1" x14ac:dyDescent="0.15">
      <c r="A317" s="292"/>
      <c r="B317" s="277"/>
      <c r="C317" s="142"/>
      <c r="D317" s="284"/>
      <c r="E317" s="276"/>
      <c r="F317" s="277"/>
      <c r="G317" s="37" t="s">
        <v>2453</v>
      </c>
      <c r="H317" s="113"/>
      <c r="I317" s="277"/>
      <c r="J317" s="264"/>
      <c r="K317" s="279"/>
      <c r="L317" s="44" t="s">
        <v>1451</v>
      </c>
      <c r="M317" s="59" t="s">
        <v>118</v>
      </c>
      <c r="N317" s="59" t="s">
        <v>71</v>
      </c>
      <c r="O317" s="59" t="s">
        <v>18</v>
      </c>
      <c r="P317" s="161"/>
      <c r="Q317" s="161"/>
      <c r="R317" s="161"/>
    </row>
    <row r="318" spans="1:18" s="101" customFormat="1" ht="21" x14ac:dyDescent="0.15">
      <c r="A318" s="292"/>
      <c r="B318" s="277"/>
      <c r="C318" s="142"/>
      <c r="D318" s="284"/>
      <c r="E318" s="276"/>
      <c r="F318" s="277"/>
      <c r="G318" s="37" t="s">
        <v>1449</v>
      </c>
      <c r="H318" s="113"/>
      <c r="I318" s="277"/>
      <c r="J318" s="264"/>
      <c r="K318" s="279"/>
      <c r="L318" s="44" t="s">
        <v>1450</v>
      </c>
      <c r="M318" s="59" t="s">
        <v>118</v>
      </c>
      <c r="N318" s="59" t="s">
        <v>71</v>
      </c>
      <c r="O318" s="59" t="s">
        <v>18</v>
      </c>
      <c r="P318" s="161"/>
      <c r="Q318" s="161"/>
      <c r="R318" s="161"/>
    </row>
    <row r="319" spans="1:18" s="101" customFormat="1" ht="12" customHeight="1" x14ac:dyDescent="0.15">
      <c r="A319" s="292"/>
      <c r="B319" s="277"/>
      <c r="C319" s="142"/>
      <c r="D319" s="284"/>
      <c r="E319" s="276"/>
      <c r="F319" s="277"/>
      <c r="G319" s="37" t="s">
        <v>528</v>
      </c>
      <c r="H319" s="113"/>
      <c r="I319" s="277"/>
      <c r="J319" s="264"/>
      <c r="K319" s="279"/>
      <c r="L319" s="44" t="s">
        <v>529</v>
      </c>
      <c r="M319" s="59" t="s">
        <v>118</v>
      </c>
      <c r="N319" s="59" t="s">
        <v>71</v>
      </c>
      <c r="O319" s="59" t="s">
        <v>18</v>
      </c>
      <c r="P319" s="161"/>
      <c r="Q319" s="161"/>
      <c r="R319" s="161"/>
    </row>
    <row r="320" spans="1:18" s="101" customFormat="1" ht="12" customHeight="1" x14ac:dyDescent="0.15">
      <c r="A320" s="292"/>
      <c r="B320" s="277"/>
      <c r="C320" s="142"/>
      <c r="D320" s="284"/>
      <c r="E320" s="276"/>
      <c r="F320" s="277"/>
      <c r="G320" s="37" t="s">
        <v>530</v>
      </c>
      <c r="H320" s="113"/>
      <c r="I320" s="277"/>
      <c r="J320" s="264"/>
      <c r="K320" s="279"/>
      <c r="L320" s="44" t="s">
        <v>531</v>
      </c>
      <c r="M320" s="59" t="s">
        <v>118</v>
      </c>
      <c r="N320" s="59" t="s">
        <v>71</v>
      </c>
      <c r="O320" s="59" t="s">
        <v>18</v>
      </c>
      <c r="P320" s="161"/>
      <c r="Q320" s="161"/>
      <c r="R320" s="161"/>
    </row>
    <row r="321" spans="1:18" s="101" customFormat="1" ht="21.95" customHeight="1" x14ac:dyDescent="0.15">
      <c r="A321" s="292"/>
      <c r="B321" s="277"/>
      <c r="C321" s="142"/>
      <c r="D321" s="284"/>
      <c r="E321" s="276"/>
      <c r="F321" s="277"/>
      <c r="G321" s="37" t="s">
        <v>532</v>
      </c>
      <c r="H321" s="113"/>
      <c r="I321" s="277"/>
      <c r="J321" s="264"/>
      <c r="K321" s="279"/>
      <c r="L321" s="44" t="s">
        <v>533</v>
      </c>
      <c r="M321" s="59" t="s">
        <v>118</v>
      </c>
      <c r="N321" s="59" t="s">
        <v>71</v>
      </c>
      <c r="O321" s="59" t="s">
        <v>18</v>
      </c>
      <c r="P321" s="161"/>
      <c r="Q321" s="161"/>
      <c r="R321" s="161"/>
    </row>
    <row r="322" spans="1:18" s="101" customFormat="1" ht="21" x14ac:dyDescent="0.15">
      <c r="A322" s="292"/>
      <c r="B322" s="277"/>
      <c r="C322" s="142"/>
      <c r="D322" s="284"/>
      <c r="E322" s="276"/>
      <c r="F322" s="277"/>
      <c r="G322" s="37" t="s">
        <v>534</v>
      </c>
      <c r="H322" s="113"/>
      <c r="I322" s="277"/>
      <c r="J322" s="264"/>
      <c r="K322" s="279"/>
      <c r="L322" s="44" t="s">
        <v>2657</v>
      </c>
      <c r="M322" s="59" t="s">
        <v>118</v>
      </c>
      <c r="N322" s="59" t="s">
        <v>71</v>
      </c>
      <c r="O322" s="59" t="s">
        <v>18</v>
      </c>
      <c r="P322" s="161"/>
      <c r="Q322" s="161"/>
      <c r="R322" s="161"/>
    </row>
    <row r="323" spans="1:18" s="101" customFormat="1" ht="12" customHeight="1" x14ac:dyDescent="0.15">
      <c r="A323" s="292"/>
      <c r="B323" s="277"/>
      <c r="C323" s="142"/>
      <c r="D323" s="284"/>
      <c r="E323" s="276"/>
      <c r="F323" s="277"/>
      <c r="G323" s="37" t="s">
        <v>535</v>
      </c>
      <c r="H323" s="113"/>
      <c r="I323" s="277"/>
      <c r="J323" s="264"/>
      <c r="K323" s="279"/>
      <c r="L323" s="44" t="s">
        <v>536</v>
      </c>
      <c r="M323" s="59" t="s">
        <v>118</v>
      </c>
      <c r="N323" s="59" t="s">
        <v>71</v>
      </c>
      <c r="O323" s="59" t="s">
        <v>18</v>
      </c>
      <c r="P323" s="161"/>
      <c r="Q323" s="161"/>
      <c r="R323" s="161"/>
    </row>
    <row r="324" spans="1:18" s="101" customFormat="1" x14ac:dyDescent="0.15">
      <c r="A324" s="292"/>
      <c r="B324" s="277"/>
      <c r="C324" s="142"/>
      <c r="D324" s="284"/>
      <c r="E324" s="276"/>
      <c r="F324" s="277"/>
      <c r="G324" s="37" t="s">
        <v>2454</v>
      </c>
      <c r="H324" s="113"/>
      <c r="I324" s="277"/>
      <c r="J324" s="264"/>
      <c r="K324" s="279"/>
      <c r="L324" s="44" t="s">
        <v>2658</v>
      </c>
      <c r="M324" s="59" t="s">
        <v>118</v>
      </c>
      <c r="N324" s="59" t="s">
        <v>71</v>
      </c>
      <c r="O324" s="59" t="s">
        <v>18</v>
      </c>
      <c r="P324" s="161"/>
      <c r="Q324" s="161"/>
      <c r="R324" s="161"/>
    </row>
    <row r="325" spans="1:18" s="101" customFormat="1" ht="24.95" customHeight="1" x14ac:dyDescent="0.15">
      <c r="A325" s="292"/>
      <c r="B325" s="277"/>
      <c r="C325" s="142"/>
      <c r="D325" s="284"/>
      <c r="E325" s="276"/>
      <c r="F325" s="277"/>
      <c r="G325" s="37" t="s">
        <v>1304</v>
      </c>
      <c r="H325" s="113"/>
      <c r="I325" s="277"/>
      <c r="J325" s="264"/>
      <c r="K325" s="279"/>
      <c r="L325" s="44" t="s">
        <v>2189</v>
      </c>
      <c r="M325" s="59" t="s">
        <v>118</v>
      </c>
      <c r="N325" s="59" t="s">
        <v>71</v>
      </c>
      <c r="O325" s="59" t="s">
        <v>18</v>
      </c>
      <c r="P325" s="161"/>
      <c r="Q325" s="161"/>
      <c r="R325" s="161"/>
    </row>
    <row r="326" spans="1:18" s="101" customFormat="1" ht="31.5" x14ac:dyDescent="0.15">
      <c r="A326" s="292"/>
      <c r="B326" s="277"/>
      <c r="C326" s="142"/>
      <c r="D326" s="284"/>
      <c r="E326" s="276"/>
      <c r="F326" s="277"/>
      <c r="G326" s="37" t="s">
        <v>2455</v>
      </c>
      <c r="H326" s="113"/>
      <c r="I326" s="277"/>
      <c r="J326" s="264"/>
      <c r="K326" s="279"/>
      <c r="L326" s="44" t="s">
        <v>2659</v>
      </c>
      <c r="M326" s="59" t="s">
        <v>118</v>
      </c>
      <c r="N326" s="59" t="s">
        <v>71</v>
      </c>
      <c r="O326" s="59" t="s">
        <v>18</v>
      </c>
      <c r="P326" s="161"/>
      <c r="Q326" s="161"/>
      <c r="R326" s="161"/>
    </row>
    <row r="327" spans="1:18" s="101" customFormat="1" ht="15" customHeight="1" x14ac:dyDescent="0.15">
      <c r="A327" s="292"/>
      <c r="B327" s="277"/>
      <c r="C327" s="142"/>
      <c r="D327" s="284"/>
      <c r="E327" s="276"/>
      <c r="F327" s="277"/>
      <c r="G327" s="37" t="s">
        <v>537</v>
      </c>
      <c r="H327" s="113"/>
      <c r="I327" s="277"/>
      <c r="J327" s="264"/>
      <c r="K327" s="279"/>
      <c r="L327" s="44" t="s">
        <v>538</v>
      </c>
      <c r="M327" s="59" t="s">
        <v>118</v>
      </c>
      <c r="N327" s="59" t="s">
        <v>71</v>
      </c>
      <c r="O327" s="59" t="s">
        <v>18</v>
      </c>
      <c r="P327" s="161"/>
      <c r="Q327" s="161"/>
      <c r="R327" s="161"/>
    </row>
    <row r="328" spans="1:18" s="101" customFormat="1" ht="12.95" customHeight="1" x14ac:dyDescent="0.15">
      <c r="A328" s="292"/>
      <c r="B328" s="277"/>
      <c r="C328" s="142"/>
      <c r="D328" s="284"/>
      <c r="E328" s="276"/>
      <c r="F328" s="277"/>
      <c r="G328" s="37" t="s">
        <v>539</v>
      </c>
      <c r="H328" s="113"/>
      <c r="I328" s="277"/>
      <c r="J328" s="264"/>
      <c r="K328" s="279"/>
      <c r="L328" s="44" t="s">
        <v>2660</v>
      </c>
      <c r="M328" s="59" t="s">
        <v>118</v>
      </c>
      <c r="N328" s="59" t="s">
        <v>71</v>
      </c>
      <c r="O328" s="59" t="s">
        <v>18</v>
      </c>
      <c r="P328" s="161"/>
      <c r="Q328" s="161"/>
      <c r="R328" s="161"/>
    </row>
    <row r="329" spans="1:18" s="101" customFormat="1" ht="12.95" customHeight="1" x14ac:dyDescent="0.15">
      <c r="A329" s="292"/>
      <c r="B329" s="277"/>
      <c r="C329" s="142"/>
      <c r="D329" s="284"/>
      <c r="E329" s="276"/>
      <c r="F329" s="277"/>
      <c r="G329" s="37" t="s">
        <v>540</v>
      </c>
      <c r="H329" s="113"/>
      <c r="I329" s="277"/>
      <c r="J329" s="264"/>
      <c r="K329" s="279"/>
      <c r="L329" s="44" t="s">
        <v>541</v>
      </c>
      <c r="M329" s="59" t="s">
        <v>118</v>
      </c>
      <c r="N329" s="59" t="s">
        <v>71</v>
      </c>
      <c r="O329" s="59" t="s">
        <v>18</v>
      </c>
      <c r="P329" s="161"/>
      <c r="Q329" s="161"/>
      <c r="R329" s="161"/>
    </row>
    <row r="330" spans="1:18" s="101" customFormat="1" ht="12.95" customHeight="1" x14ac:dyDescent="0.15">
      <c r="A330" s="292"/>
      <c r="B330" s="277"/>
      <c r="C330" s="142"/>
      <c r="D330" s="284"/>
      <c r="E330" s="276"/>
      <c r="F330" s="277"/>
      <c r="G330" s="37" t="s">
        <v>2236</v>
      </c>
      <c r="H330" s="113"/>
      <c r="I330" s="277"/>
      <c r="J330" s="264"/>
      <c r="K330" s="279"/>
      <c r="L330" s="44" t="s">
        <v>2661</v>
      </c>
      <c r="M330" s="59" t="s">
        <v>118</v>
      </c>
      <c r="N330" s="59" t="s">
        <v>71</v>
      </c>
      <c r="O330" s="59" t="s">
        <v>18</v>
      </c>
      <c r="P330" s="161"/>
      <c r="Q330" s="161"/>
      <c r="R330" s="161"/>
    </row>
    <row r="331" spans="1:18" s="101" customFormat="1" ht="12.95" customHeight="1" x14ac:dyDescent="0.15">
      <c r="A331" s="292"/>
      <c r="B331" s="277"/>
      <c r="C331" s="142"/>
      <c r="D331" s="284"/>
      <c r="E331" s="276"/>
      <c r="F331" s="277"/>
      <c r="G331" s="37" t="s">
        <v>2344</v>
      </c>
      <c r="H331" s="113"/>
      <c r="I331" s="277"/>
      <c r="J331" s="264"/>
      <c r="K331" s="279"/>
      <c r="L331" s="44" t="s">
        <v>1493</v>
      </c>
      <c r="M331" s="59" t="s">
        <v>118</v>
      </c>
      <c r="N331" s="59" t="s">
        <v>71</v>
      </c>
      <c r="O331" s="59" t="s">
        <v>18</v>
      </c>
      <c r="P331" s="161"/>
      <c r="Q331" s="161"/>
      <c r="R331" s="161"/>
    </row>
    <row r="332" spans="1:18" s="101" customFormat="1" ht="12" customHeight="1" x14ac:dyDescent="0.15">
      <c r="A332" s="292"/>
      <c r="B332" s="277"/>
      <c r="C332" s="142"/>
      <c r="D332" s="284"/>
      <c r="E332" s="276"/>
      <c r="F332" s="277"/>
      <c r="G332" s="37" t="s">
        <v>2456</v>
      </c>
      <c r="H332" s="113"/>
      <c r="I332" s="277"/>
      <c r="J332" s="264"/>
      <c r="K332" s="279"/>
      <c r="L332" s="44" t="s">
        <v>2190</v>
      </c>
      <c r="M332" s="60" t="s">
        <v>118</v>
      </c>
      <c r="N332" s="60" t="s">
        <v>71</v>
      </c>
      <c r="O332" s="60" t="s">
        <v>18</v>
      </c>
      <c r="P332" s="161"/>
      <c r="Q332" s="161"/>
      <c r="R332" s="161"/>
    </row>
    <row r="333" spans="1:18" s="101" customFormat="1" ht="21" x14ac:dyDescent="0.15">
      <c r="A333" s="292"/>
      <c r="B333" s="277"/>
      <c r="C333" s="142"/>
      <c r="D333" s="284"/>
      <c r="E333" s="288"/>
      <c r="F333" s="269"/>
      <c r="G333" s="37" t="s">
        <v>542</v>
      </c>
      <c r="H333" s="113"/>
      <c r="I333" s="277"/>
      <c r="J333" s="264"/>
      <c r="K333" s="279"/>
      <c r="L333" s="44" t="s">
        <v>543</v>
      </c>
      <c r="M333" s="43" t="s">
        <v>2220</v>
      </c>
      <c r="N333" s="44" t="s">
        <v>71</v>
      </c>
      <c r="O333" s="44" t="s">
        <v>491</v>
      </c>
      <c r="P333" s="161"/>
      <c r="Q333" s="161"/>
      <c r="R333" s="161"/>
    </row>
    <row r="334" spans="1:18" s="101" customFormat="1" ht="31.5" x14ac:dyDescent="0.15">
      <c r="A334" s="292"/>
      <c r="B334" s="277"/>
      <c r="C334" s="142"/>
      <c r="D334" s="279"/>
      <c r="E334" s="276" t="s">
        <v>377</v>
      </c>
      <c r="F334" s="277" t="s">
        <v>184</v>
      </c>
      <c r="G334" s="64" t="s">
        <v>2662</v>
      </c>
      <c r="H334" s="113"/>
      <c r="I334" s="277"/>
      <c r="J334" s="264"/>
      <c r="K334" s="279"/>
      <c r="L334" s="47" t="s">
        <v>544</v>
      </c>
      <c r="M334" s="270" t="s">
        <v>49</v>
      </c>
      <c r="N334" s="47" t="s">
        <v>71</v>
      </c>
      <c r="O334" s="47" t="s">
        <v>27</v>
      </c>
      <c r="P334" s="161"/>
      <c r="Q334" s="161"/>
      <c r="R334" s="161"/>
    </row>
    <row r="335" spans="1:18" s="101" customFormat="1" ht="21.95" customHeight="1" x14ac:dyDescent="0.15">
      <c r="A335" s="292"/>
      <c r="B335" s="277"/>
      <c r="C335" s="141" t="s">
        <v>545</v>
      </c>
      <c r="D335" s="283" t="s">
        <v>2888</v>
      </c>
      <c r="E335" s="275" t="s">
        <v>21</v>
      </c>
      <c r="F335" s="1084" t="s">
        <v>546</v>
      </c>
      <c r="G335" s="92" t="s">
        <v>547</v>
      </c>
      <c r="H335" s="112"/>
      <c r="I335" s="268"/>
      <c r="J335" s="78" t="s">
        <v>545</v>
      </c>
      <c r="K335" s="283" t="s">
        <v>2888</v>
      </c>
      <c r="L335" s="43" t="s">
        <v>548</v>
      </c>
      <c r="M335" s="47" t="s">
        <v>195</v>
      </c>
      <c r="N335" s="47" t="s">
        <v>71</v>
      </c>
      <c r="O335" s="270" t="s">
        <v>491</v>
      </c>
      <c r="P335" s="161"/>
      <c r="Q335" s="161"/>
      <c r="R335" s="161"/>
    </row>
    <row r="336" spans="1:18" s="101" customFormat="1" ht="21.95" customHeight="1" x14ac:dyDescent="0.15">
      <c r="A336" s="292"/>
      <c r="B336" s="277"/>
      <c r="C336" s="142"/>
      <c r="D336" s="284"/>
      <c r="E336" s="276"/>
      <c r="F336" s="1085"/>
      <c r="G336" s="71" t="s">
        <v>549</v>
      </c>
      <c r="H336" s="113"/>
      <c r="I336" s="277"/>
      <c r="J336" s="75"/>
      <c r="K336" s="284"/>
      <c r="L336" s="43" t="s">
        <v>550</v>
      </c>
      <c r="M336" s="60" t="s">
        <v>195</v>
      </c>
      <c r="N336" s="60" t="s">
        <v>71</v>
      </c>
      <c r="O336" s="61" t="s">
        <v>491</v>
      </c>
      <c r="P336" s="161"/>
      <c r="Q336" s="161"/>
      <c r="R336" s="161"/>
    </row>
    <row r="337" spans="1:18" s="101" customFormat="1" ht="21.95" customHeight="1" x14ac:dyDescent="0.15">
      <c r="A337" s="292"/>
      <c r="B337" s="277"/>
      <c r="C337" s="142"/>
      <c r="D337" s="284"/>
      <c r="E337" s="276"/>
      <c r="F337" s="1085"/>
      <c r="G337" s="90" t="s">
        <v>2473</v>
      </c>
      <c r="H337" s="113"/>
      <c r="I337" s="277"/>
      <c r="J337" s="75"/>
      <c r="K337" s="284"/>
      <c r="L337" s="43" t="s">
        <v>551</v>
      </c>
      <c r="M337" s="47" t="s">
        <v>87</v>
      </c>
      <c r="N337" s="47" t="s">
        <v>71</v>
      </c>
      <c r="O337" s="47" t="s">
        <v>18</v>
      </c>
      <c r="P337" s="161"/>
      <c r="Q337" s="161"/>
      <c r="R337" s="161"/>
    </row>
    <row r="338" spans="1:18" s="101" customFormat="1" ht="15" customHeight="1" x14ac:dyDescent="0.15">
      <c r="A338" s="292"/>
      <c r="B338" s="277"/>
      <c r="C338" s="142"/>
      <c r="D338" s="284"/>
      <c r="E338" s="276"/>
      <c r="F338" s="1085"/>
      <c r="G338" s="37" t="s">
        <v>552</v>
      </c>
      <c r="H338" s="113"/>
      <c r="I338" s="277"/>
      <c r="J338" s="75"/>
      <c r="K338" s="284"/>
      <c r="L338" s="43" t="s">
        <v>553</v>
      </c>
      <c r="M338" s="59" t="s">
        <v>87</v>
      </c>
      <c r="N338" s="59" t="s">
        <v>71</v>
      </c>
      <c r="O338" s="59" t="s">
        <v>18</v>
      </c>
      <c r="P338" s="161"/>
      <c r="Q338" s="161"/>
      <c r="R338" s="161"/>
    </row>
    <row r="339" spans="1:18" s="101" customFormat="1" ht="15" customHeight="1" x14ac:dyDescent="0.15">
      <c r="A339" s="292"/>
      <c r="B339" s="277"/>
      <c r="C339" s="142"/>
      <c r="D339" s="284"/>
      <c r="E339" s="276"/>
      <c r="F339" s="1085"/>
      <c r="G339" s="37" t="s">
        <v>554</v>
      </c>
      <c r="H339" s="113"/>
      <c r="I339" s="277"/>
      <c r="J339" s="75"/>
      <c r="K339" s="284"/>
      <c r="L339" s="43" t="s">
        <v>555</v>
      </c>
      <c r="M339" s="60" t="s">
        <v>87</v>
      </c>
      <c r="N339" s="60" t="s">
        <v>71</v>
      </c>
      <c r="O339" s="60" t="s">
        <v>18</v>
      </c>
      <c r="P339" s="161"/>
      <c r="Q339" s="161"/>
      <c r="R339" s="161"/>
    </row>
    <row r="340" spans="1:18" s="101" customFormat="1" ht="15" customHeight="1" x14ac:dyDescent="0.15">
      <c r="A340" s="292"/>
      <c r="B340" s="277"/>
      <c r="C340" s="142"/>
      <c r="D340" s="284"/>
      <c r="E340" s="276"/>
      <c r="F340" s="1086"/>
      <c r="G340" s="62" t="s">
        <v>1479</v>
      </c>
      <c r="H340" s="113"/>
      <c r="I340" s="277"/>
      <c r="J340" s="75"/>
      <c r="K340" s="284"/>
      <c r="L340" s="300" t="s">
        <v>1480</v>
      </c>
      <c r="M340" s="47" t="s">
        <v>96</v>
      </c>
      <c r="N340" s="47" t="s">
        <v>228</v>
      </c>
      <c r="O340" s="47" t="s">
        <v>18</v>
      </c>
      <c r="P340" s="161"/>
      <c r="Q340" s="161"/>
      <c r="R340" s="161"/>
    </row>
    <row r="341" spans="1:18" s="101" customFormat="1" ht="12.95" customHeight="1" x14ac:dyDescent="0.15">
      <c r="A341" s="292"/>
      <c r="B341" s="277"/>
      <c r="C341" s="292"/>
      <c r="D341" s="284"/>
      <c r="E341" s="275" t="s">
        <v>28</v>
      </c>
      <c r="F341" s="1084" t="s">
        <v>556</v>
      </c>
      <c r="G341" s="112" t="s">
        <v>557</v>
      </c>
      <c r="H341" s="113"/>
      <c r="I341" s="277"/>
      <c r="J341" s="39"/>
      <c r="K341" s="284"/>
      <c r="L341" s="92" t="s">
        <v>2663</v>
      </c>
      <c r="M341" s="60" t="s">
        <v>96</v>
      </c>
      <c r="N341" s="60" t="s">
        <v>71</v>
      </c>
      <c r="O341" s="60" t="s">
        <v>18</v>
      </c>
      <c r="P341" s="161"/>
      <c r="Q341" s="161"/>
      <c r="R341" s="161"/>
    </row>
    <row r="342" spans="1:18" s="101" customFormat="1" ht="21.95" customHeight="1" x14ac:dyDescent="0.15">
      <c r="A342" s="292"/>
      <c r="B342" s="277"/>
      <c r="C342" s="99"/>
      <c r="D342" s="289"/>
      <c r="E342" s="288"/>
      <c r="F342" s="1086"/>
      <c r="G342" s="71" t="s">
        <v>558</v>
      </c>
      <c r="H342" s="113"/>
      <c r="I342" s="277"/>
      <c r="J342" s="99"/>
      <c r="K342" s="289"/>
      <c r="L342" s="43" t="s">
        <v>1527</v>
      </c>
      <c r="M342" s="44" t="s">
        <v>118</v>
      </c>
      <c r="N342" s="44" t="s">
        <v>71</v>
      </c>
      <c r="O342" s="44" t="s">
        <v>18</v>
      </c>
      <c r="P342" s="161"/>
      <c r="Q342" s="161"/>
      <c r="R342" s="161"/>
    </row>
    <row r="343" spans="1:18" s="101" customFormat="1" ht="21.95" customHeight="1" x14ac:dyDescent="0.15">
      <c r="A343" s="292"/>
      <c r="B343" s="277"/>
      <c r="C343" s="141" t="s">
        <v>559</v>
      </c>
      <c r="D343" s="278" t="s">
        <v>2889</v>
      </c>
      <c r="E343" s="137" t="s">
        <v>21</v>
      </c>
      <c r="F343" s="286" t="s">
        <v>560</v>
      </c>
      <c r="G343" s="290" t="s">
        <v>561</v>
      </c>
      <c r="H343" s="113"/>
      <c r="I343" s="277"/>
      <c r="J343" s="141" t="s">
        <v>559</v>
      </c>
      <c r="K343" s="278" t="s">
        <v>2889</v>
      </c>
      <c r="L343" s="43" t="s">
        <v>562</v>
      </c>
      <c r="M343" s="44" t="s">
        <v>195</v>
      </c>
      <c r="N343" s="44" t="s">
        <v>71</v>
      </c>
      <c r="O343" s="44" t="s">
        <v>18</v>
      </c>
      <c r="P343" s="161"/>
      <c r="Q343" s="161"/>
      <c r="R343" s="161"/>
    </row>
    <row r="344" spans="1:18" s="101" customFormat="1" ht="21.95" customHeight="1" x14ac:dyDescent="0.15">
      <c r="A344" s="292"/>
      <c r="B344" s="277"/>
      <c r="C344" s="142"/>
      <c r="D344" s="279"/>
      <c r="E344" s="292"/>
      <c r="F344" s="277"/>
      <c r="G344" s="37" t="s">
        <v>563</v>
      </c>
      <c r="H344" s="113"/>
      <c r="I344" s="277"/>
      <c r="J344" s="142"/>
      <c r="K344" s="279"/>
      <c r="L344" s="43" t="s">
        <v>564</v>
      </c>
      <c r="M344" s="44" t="s">
        <v>101</v>
      </c>
      <c r="N344" s="44" t="s">
        <v>71</v>
      </c>
      <c r="O344" s="44" t="s">
        <v>18</v>
      </c>
      <c r="P344" s="161"/>
      <c r="Q344" s="161"/>
      <c r="R344" s="161"/>
    </row>
    <row r="345" spans="1:18" s="101" customFormat="1" ht="21.95" customHeight="1" x14ac:dyDescent="0.15">
      <c r="A345" s="292"/>
      <c r="B345" s="277"/>
      <c r="C345" s="142"/>
      <c r="D345" s="279"/>
      <c r="E345" s="292"/>
      <c r="F345" s="277"/>
      <c r="G345" s="37" t="s">
        <v>2326</v>
      </c>
      <c r="H345" s="113"/>
      <c r="I345" s="277"/>
      <c r="J345" s="142"/>
      <c r="K345" s="279"/>
      <c r="L345" s="43" t="s">
        <v>565</v>
      </c>
      <c r="M345" s="44" t="s">
        <v>61</v>
      </c>
      <c r="N345" s="44" t="s">
        <v>71</v>
      </c>
      <c r="O345" s="44" t="s">
        <v>27</v>
      </c>
      <c r="P345" s="161"/>
      <c r="Q345" s="161"/>
      <c r="R345" s="161"/>
    </row>
    <row r="346" spans="1:18" s="101" customFormat="1" x14ac:dyDescent="0.15">
      <c r="A346" s="292"/>
      <c r="B346" s="277"/>
      <c r="C346" s="142"/>
      <c r="D346" s="279"/>
      <c r="E346" s="292"/>
      <c r="F346" s="277"/>
      <c r="G346" s="67" t="s">
        <v>2665</v>
      </c>
      <c r="H346" s="113"/>
      <c r="I346" s="277"/>
      <c r="J346" s="142"/>
      <c r="K346" s="279"/>
      <c r="L346" s="43" t="s">
        <v>2664</v>
      </c>
      <c r="M346" s="44" t="s">
        <v>118</v>
      </c>
      <c r="N346" s="44" t="s">
        <v>71</v>
      </c>
      <c r="O346" s="44" t="s">
        <v>18</v>
      </c>
      <c r="P346" s="161"/>
      <c r="Q346" s="161"/>
      <c r="R346" s="161"/>
    </row>
    <row r="347" spans="1:18" s="101" customFormat="1" ht="21.75" customHeight="1" x14ac:dyDescent="0.15">
      <c r="A347" s="292"/>
      <c r="B347" s="277"/>
      <c r="C347" s="141" t="s">
        <v>566</v>
      </c>
      <c r="D347" s="1087" t="s">
        <v>2890</v>
      </c>
      <c r="E347" s="137" t="s">
        <v>21</v>
      </c>
      <c r="F347" s="1084" t="s">
        <v>567</v>
      </c>
      <c r="G347" s="64" t="s">
        <v>568</v>
      </c>
      <c r="H347" s="113"/>
      <c r="I347" s="277"/>
      <c r="J347" s="141" t="s">
        <v>566</v>
      </c>
      <c r="K347" s="283" t="s">
        <v>2890</v>
      </c>
      <c r="L347" s="44" t="s">
        <v>569</v>
      </c>
      <c r="M347" s="44" t="s">
        <v>195</v>
      </c>
      <c r="N347" s="44" t="s">
        <v>71</v>
      </c>
      <c r="O347" s="44" t="s">
        <v>18</v>
      </c>
      <c r="P347" s="161"/>
      <c r="Q347" s="161"/>
      <c r="R347" s="161"/>
    </row>
    <row r="348" spans="1:18" s="101" customFormat="1" ht="31.5" x14ac:dyDescent="0.15">
      <c r="A348" s="292"/>
      <c r="B348" s="277"/>
      <c r="C348" s="142"/>
      <c r="D348" s="1088"/>
      <c r="E348" s="292"/>
      <c r="F348" s="1085"/>
      <c r="G348" s="37" t="s">
        <v>570</v>
      </c>
      <c r="H348" s="113"/>
      <c r="I348" s="277"/>
      <c r="J348" s="142"/>
      <c r="K348" s="284"/>
      <c r="L348" s="44" t="s">
        <v>571</v>
      </c>
      <c r="M348" s="44" t="s">
        <v>572</v>
      </c>
      <c r="N348" s="44" t="s">
        <v>71</v>
      </c>
      <c r="O348" s="44" t="s">
        <v>27</v>
      </c>
      <c r="P348" s="161"/>
      <c r="Q348" s="161"/>
      <c r="R348" s="161"/>
    </row>
    <row r="349" spans="1:18" s="101" customFormat="1" ht="12.6" customHeight="1" x14ac:dyDescent="0.15">
      <c r="A349" s="292"/>
      <c r="B349" s="277"/>
      <c r="C349" s="142"/>
      <c r="D349" s="279"/>
      <c r="E349" s="292"/>
      <c r="F349" s="287"/>
      <c r="G349" s="64" t="s">
        <v>573</v>
      </c>
      <c r="H349" s="113"/>
      <c r="I349" s="277"/>
      <c r="J349" s="264"/>
      <c r="K349" s="284"/>
      <c r="L349" s="44" t="s">
        <v>574</v>
      </c>
      <c r="M349" s="44" t="s">
        <v>79</v>
      </c>
      <c r="N349" s="44" t="s">
        <v>71</v>
      </c>
      <c r="O349" s="44" t="s">
        <v>27</v>
      </c>
      <c r="P349" s="161"/>
      <c r="Q349" s="161"/>
      <c r="R349" s="161"/>
    </row>
    <row r="350" spans="1:18" s="101" customFormat="1" ht="12.6" customHeight="1" x14ac:dyDescent="0.15">
      <c r="A350" s="292"/>
      <c r="B350" s="277"/>
      <c r="C350" s="142"/>
      <c r="D350" s="279"/>
      <c r="E350" s="292"/>
      <c r="F350" s="287"/>
      <c r="G350" s="37" t="s">
        <v>575</v>
      </c>
      <c r="H350" s="113"/>
      <c r="I350" s="277"/>
      <c r="J350" s="264"/>
      <c r="K350" s="284"/>
      <c r="L350" s="44" t="s">
        <v>576</v>
      </c>
      <c r="M350" s="44" t="s">
        <v>96</v>
      </c>
      <c r="N350" s="44" t="s">
        <v>71</v>
      </c>
      <c r="O350" s="44" t="s">
        <v>27</v>
      </c>
      <c r="P350" s="161"/>
      <c r="Q350" s="161"/>
      <c r="R350" s="161"/>
    </row>
    <row r="351" spans="1:18" s="101" customFormat="1" ht="21" x14ac:dyDescent="0.15">
      <c r="A351" s="292"/>
      <c r="B351" s="277"/>
      <c r="C351" s="141" t="s">
        <v>577</v>
      </c>
      <c r="D351" s="1087" t="s">
        <v>2891</v>
      </c>
      <c r="E351" s="137" t="s">
        <v>21</v>
      </c>
      <c r="F351" s="1084" t="s">
        <v>578</v>
      </c>
      <c r="G351" s="37" t="s">
        <v>579</v>
      </c>
      <c r="H351" s="113"/>
      <c r="I351" s="287"/>
      <c r="J351" s="141" t="s">
        <v>577</v>
      </c>
      <c r="K351" s="278" t="s">
        <v>2891</v>
      </c>
      <c r="L351" s="44" t="s">
        <v>580</v>
      </c>
      <c r="M351" s="47" t="s">
        <v>87</v>
      </c>
      <c r="N351" s="47" t="s">
        <v>71</v>
      </c>
      <c r="O351" s="47" t="s">
        <v>18</v>
      </c>
      <c r="P351" s="161"/>
      <c r="Q351" s="161"/>
      <c r="R351" s="161"/>
    </row>
    <row r="352" spans="1:18" s="101" customFormat="1" ht="21" x14ac:dyDescent="0.15">
      <c r="A352" s="292"/>
      <c r="B352" s="277"/>
      <c r="C352" s="142"/>
      <c r="D352" s="1088"/>
      <c r="E352" s="292"/>
      <c r="F352" s="1085"/>
      <c r="G352" s="37" t="s">
        <v>581</v>
      </c>
      <c r="H352" s="113"/>
      <c r="I352" s="287"/>
      <c r="J352" s="142"/>
      <c r="K352" s="279"/>
      <c r="L352" s="44" t="s">
        <v>582</v>
      </c>
      <c r="M352" s="60" t="s">
        <v>87</v>
      </c>
      <c r="N352" s="60" t="s">
        <v>71</v>
      </c>
      <c r="O352" s="60" t="s">
        <v>18</v>
      </c>
      <c r="P352" s="161"/>
      <c r="Q352" s="161"/>
      <c r="R352" s="161"/>
    </row>
    <row r="353" spans="1:18" s="101" customFormat="1" ht="15" customHeight="1" x14ac:dyDescent="0.15">
      <c r="A353" s="292"/>
      <c r="B353" s="277"/>
      <c r="C353" s="142"/>
      <c r="D353" s="279"/>
      <c r="E353" s="292"/>
      <c r="F353" s="277"/>
      <c r="G353" s="37" t="s">
        <v>583</v>
      </c>
      <c r="H353" s="113"/>
      <c r="I353" s="287"/>
      <c r="J353" s="264"/>
      <c r="K353" s="279"/>
      <c r="L353" s="44" t="s">
        <v>2457</v>
      </c>
      <c r="M353" s="47" t="s">
        <v>101</v>
      </c>
      <c r="N353" s="47" t="s">
        <v>71</v>
      </c>
      <c r="O353" s="47" t="s">
        <v>18</v>
      </c>
      <c r="P353" s="161"/>
      <c r="Q353" s="161"/>
      <c r="R353" s="161"/>
    </row>
    <row r="354" spans="1:18" s="101" customFormat="1" ht="15" customHeight="1" x14ac:dyDescent="0.15">
      <c r="A354" s="292"/>
      <c r="B354" s="277"/>
      <c r="C354" s="142"/>
      <c r="D354" s="279"/>
      <c r="E354" s="292"/>
      <c r="F354" s="277"/>
      <c r="G354" s="37" t="s">
        <v>584</v>
      </c>
      <c r="H354" s="113"/>
      <c r="I354" s="287"/>
      <c r="J354" s="264"/>
      <c r="K354" s="279"/>
      <c r="L354" s="44" t="s">
        <v>2666</v>
      </c>
      <c r="M354" s="59" t="s">
        <v>101</v>
      </c>
      <c r="N354" s="59" t="s">
        <v>71</v>
      </c>
      <c r="O354" s="59" t="s">
        <v>18</v>
      </c>
      <c r="P354" s="161"/>
      <c r="Q354" s="161"/>
      <c r="R354" s="161"/>
    </row>
    <row r="355" spans="1:18" s="101" customFormat="1" ht="15" customHeight="1" x14ac:dyDescent="0.15">
      <c r="A355" s="292"/>
      <c r="B355" s="277"/>
      <c r="C355" s="142"/>
      <c r="D355" s="279"/>
      <c r="E355" s="292"/>
      <c r="F355" s="277"/>
      <c r="G355" s="37" t="s">
        <v>2458</v>
      </c>
      <c r="H355" s="113"/>
      <c r="I355" s="287"/>
      <c r="J355" s="264"/>
      <c r="K355" s="279"/>
      <c r="L355" s="47" t="s">
        <v>585</v>
      </c>
      <c r="M355" s="59" t="s">
        <v>101</v>
      </c>
      <c r="N355" s="59" t="s">
        <v>228</v>
      </c>
      <c r="O355" s="59" t="s">
        <v>18</v>
      </c>
      <c r="P355" s="161"/>
      <c r="Q355" s="161"/>
      <c r="R355" s="161"/>
    </row>
    <row r="356" spans="1:18" s="101" customFormat="1" ht="15" customHeight="1" x14ac:dyDescent="0.15">
      <c r="A356" s="292"/>
      <c r="B356" s="277"/>
      <c r="C356" s="142"/>
      <c r="D356" s="279"/>
      <c r="E356" s="292"/>
      <c r="F356" s="277"/>
      <c r="G356" s="37" t="s">
        <v>1421</v>
      </c>
      <c r="H356" s="113"/>
      <c r="I356" s="287"/>
      <c r="J356" s="264"/>
      <c r="K356" s="279"/>
      <c r="L356" s="47" t="s">
        <v>1420</v>
      </c>
      <c r="M356" s="59" t="s">
        <v>101</v>
      </c>
      <c r="N356" s="59" t="s">
        <v>228</v>
      </c>
      <c r="O356" s="59" t="s">
        <v>18</v>
      </c>
      <c r="P356" s="161"/>
      <c r="Q356" s="161"/>
      <c r="R356" s="161"/>
    </row>
    <row r="357" spans="1:18" s="101" customFormat="1" ht="15" customHeight="1" x14ac:dyDescent="0.15">
      <c r="A357" s="292"/>
      <c r="B357" s="277"/>
      <c r="C357" s="142"/>
      <c r="D357" s="279"/>
      <c r="E357" s="292"/>
      <c r="F357" s="277"/>
      <c r="G357" s="37" t="s">
        <v>2276</v>
      </c>
      <c r="H357" s="113"/>
      <c r="I357" s="287"/>
      <c r="J357" s="264"/>
      <c r="K357" s="279"/>
      <c r="L357" s="47" t="s">
        <v>2275</v>
      </c>
      <c r="M357" s="60" t="s">
        <v>101</v>
      </c>
      <c r="N357" s="60" t="s">
        <v>228</v>
      </c>
      <c r="O357" s="60" t="s">
        <v>18</v>
      </c>
      <c r="P357" s="161"/>
      <c r="Q357" s="161"/>
      <c r="R357" s="161"/>
    </row>
    <row r="358" spans="1:18" s="101" customFormat="1" ht="21.95" customHeight="1" x14ac:dyDescent="0.15">
      <c r="A358" s="292"/>
      <c r="B358" s="277"/>
      <c r="C358" s="142"/>
      <c r="D358" s="279"/>
      <c r="E358" s="292"/>
      <c r="F358" s="277"/>
      <c r="G358" s="37" t="s">
        <v>1447</v>
      </c>
      <c r="H358" s="113"/>
      <c r="I358" s="287"/>
      <c r="J358" s="264"/>
      <c r="K358" s="279"/>
      <c r="L358" s="47" t="s">
        <v>1448</v>
      </c>
      <c r="M358" s="47" t="s">
        <v>179</v>
      </c>
      <c r="N358" s="47" t="s">
        <v>71</v>
      </c>
      <c r="O358" s="47" t="s">
        <v>18</v>
      </c>
      <c r="P358" s="161"/>
      <c r="Q358" s="161"/>
      <c r="R358" s="161"/>
    </row>
    <row r="359" spans="1:18" s="101" customFormat="1" ht="21.95" customHeight="1" x14ac:dyDescent="0.15">
      <c r="A359" s="292"/>
      <c r="B359" s="277"/>
      <c r="C359" s="142"/>
      <c r="D359" s="279"/>
      <c r="E359" s="292"/>
      <c r="F359" s="277"/>
      <c r="G359" s="37" t="s">
        <v>2267</v>
      </c>
      <c r="H359" s="113"/>
      <c r="I359" s="287"/>
      <c r="J359" s="264"/>
      <c r="K359" s="279"/>
      <c r="L359" s="47" t="s">
        <v>2266</v>
      </c>
      <c r="M359" s="60" t="s">
        <v>179</v>
      </c>
      <c r="N359" s="60" t="s">
        <v>71</v>
      </c>
      <c r="O359" s="60" t="s">
        <v>18</v>
      </c>
      <c r="P359" s="161"/>
      <c r="Q359" s="161"/>
      <c r="R359" s="161"/>
    </row>
    <row r="360" spans="1:18" s="101" customFormat="1" ht="21.95" customHeight="1" x14ac:dyDescent="0.15">
      <c r="A360" s="292"/>
      <c r="B360" s="277"/>
      <c r="C360" s="142"/>
      <c r="D360" s="279"/>
      <c r="E360" s="292"/>
      <c r="F360" s="277"/>
      <c r="G360" s="37" t="s">
        <v>2385</v>
      </c>
      <c r="H360" s="113"/>
      <c r="I360" s="287"/>
      <c r="J360" s="264"/>
      <c r="K360" s="279"/>
      <c r="L360" s="47" t="s">
        <v>2459</v>
      </c>
      <c r="M360" s="47" t="s">
        <v>1259</v>
      </c>
      <c r="N360" s="47" t="s">
        <v>71</v>
      </c>
      <c r="O360" s="47" t="s">
        <v>18</v>
      </c>
      <c r="P360" s="161"/>
      <c r="Q360" s="161"/>
      <c r="R360" s="161"/>
    </row>
    <row r="361" spans="1:18" s="101" customFormat="1" ht="32.1" customHeight="1" x14ac:dyDescent="0.15">
      <c r="A361" s="292"/>
      <c r="B361" s="277"/>
      <c r="C361" s="142"/>
      <c r="D361" s="279"/>
      <c r="E361" s="292"/>
      <c r="F361" s="277"/>
      <c r="G361" s="71" t="s">
        <v>586</v>
      </c>
      <c r="H361" s="113"/>
      <c r="I361" s="287"/>
      <c r="J361" s="264"/>
      <c r="K361" s="279"/>
      <c r="L361" s="47" t="s">
        <v>2667</v>
      </c>
      <c r="M361" s="59" t="s">
        <v>118</v>
      </c>
      <c r="N361" s="59" t="s">
        <v>71</v>
      </c>
      <c r="O361" s="59" t="s">
        <v>18</v>
      </c>
      <c r="P361" s="161"/>
      <c r="Q361" s="161"/>
      <c r="R361" s="161"/>
    </row>
    <row r="362" spans="1:18" s="101" customFormat="1" ht="32.1" customHeight="1" x14ac:dyDescent="0.15">
      <c r="A362" s="292"/>
      <c r="B362" s="277"/>
      <c r="C362" s="142"/>
      <c r="D362" s="279"/>
      <c r="E362" s="292"/>
      <c r="F362" s="277"/>
      <c r="G362" s="37" t="s">
        <v>2460</v>
      </c>
      <c r="H362" s="113"/>
      <c r="I362" s="287"/>
      <c r="J362" s="264"/>
      <c r="K362" s="279"/>
      <c r="L362" s="47" t="s">
        <v>2316</v>
      </c>
      <c r="M362" s="59" t="s">
        <v>118</v>
      </c>
      <c r="N362" s="59" t="s">
        <v>71</v>
      </c>
      <c r="O362" s="59" t="s">
        <v>18</v>
      </c>
      <c r="P362" s="161"/>
      <c r="Q362" s="161"/>
      <c r="R362" s="161"/>
    </row>
    <row r="363" spans="1:18" s="101" customFormat="1" ht="32.1" customHeight="1" x14ac:dyDescent="0.15">
      <c r="A363" s="292"/>
      <c r="B363" s="277"/>
      <c r="C363" s="142"/>
      <c r="D363" s="279"/>
      <c r="E363" s="292"/>
      <c r="F363" s="277"/>
      <c r="G363" s="37" t="s">
        <v>2461</v>
      </c>
      <c r="H363" s="113"/>
      <c r="I363" s="287"/>
      <c r="J363" s="264"/>
      <c r="K363" s="279"/>
      <c r="L363" s="47" t="s">
        <v>2668</v>
      </c>
      <c r="M363" s="59" t="s">
        <v>118</v>
      </c>
      <c r="N363" s="59" t="s">
        <v>71</v>
      </c>
      <c r="O363" s="59" t="s">
        <v>18</v>
      </c>
      <c r="P363" s="161"/>
      <c r="Q363" s="161"/>
      <c r="R363" s="161"/>
    </row>
    <row r="364" spans="1:18" s="101" customFormat="1" ht="21.95" customHeight="1" x14ac:dyDescent="0.15">
      <c r="A364" s="292"/>
      <c r="B364" s="277"/>
      <c r="C364" s="142"/>
      <c r="D364" s="279"/>
      <c r="E364" s="292"/>
      <c r="F364" s="277"/>
      <c r="G364" s="90" t="s">
        <v>2462</v>
      </c>
      <c r="H364" s="113"/>
      <c r="I364" s="287"/>
      <c r="J364" s="264"/>
      <c r="K364" s="279"/>
      <c r="L364" s="47" t="s">
        <v>2193</v>
      </c>
      <c r="M364" s="59" t="s">
        <v>118</v>
      </c>
      <c r="N364" s="59" t="s">
        <v>71</v>
      </c>
      <c r="O364" s="59" t="s">
        <v>18</v>
      </c>
      <c r="P364" s="161"/>
      <c r="Q364" s="161"/>
      <c r="R364" s="161"/>
    </row>
    <row r="365" spans="1:18" s="101" customFormat="1" ht="32.1" customHeight="1" x14ac:dyDescent="0.15">
      <c r="A365" s="292"/>
      <c r="B365" s="277"/>
      <c r="C365" s="142"/>
      <c r="D365" s="279"/>
      <c r="E365" s="292"/>
      <c r="F365" s="277"/>
      <c r="G365" s="37" t="s">
        <v>587</v>
      </c>
      <c r="H365" s="113"/>
      <c r="I365" s="287"/>
      <c r="J365" s="264"/>
      <c r="K365" s="279"/>
      <c r="L365" s="47" t="s">
        <v>2669</v>
      </c>
      <c r="M365" s="59" t="s">
        <v>118</v>
      </c>
      <c r="N365" s="59" t="s">
        <v>71</v>
      </c>
      <c r="O365" s="59" t="s">
        <v>18</v>
      </c>
      <c r="P365" s="161"/>
      <c r="Q365" s="161"/>
      <c r="R365" s="161"/>
    </row>
    <row r="366" spans="1:18" s="101" customFormat="1" ht="51.95" customHeight="1" x14ac:dyDescent="0.15">
      <c r="A366" s="292"/>
      <c r="B366" s="277"/>
      <c r="C366" s="142"/>
      <c r="D366" s="279"/>
      <c r="E366" s="292"/>
      <c r="F366" s="277"/>
      <c r="G366" s="90" t="s">
        <v>2465</v>
      </c>
      <c r="H366" s="113"/>
      <c r="I366" s="287"/>
      <c r="J366" s="264"/>
      <c r="K366" s="279"/>
      <c r="L366" s="47" t="s">
        <v>1454</v>
      </c>
      <c r="M366" s="59" t="s">
        <v>118</v>
      </c>
      <c r="N366" s="59" t="s">
        <v>71</v>
      </c>
      <c r="O366" s="59" t="s">
        <v>18</v>
      </c>
      <c r="P366" s="161"/>
      <c r="Q366" s="161"/>
      <c r="R366" s="161"/>
    </row>
    <row r="367" spans="1:18" s="101" customFormat="1" ht="42" customHeight="1" x14ac:dyDescent="0.15">
      <c r="A367" s="292"/>
      <c r="B367" s="277"/>
      <c r="C367" s="142"/>
      <c r="D367" s="279"/>
      <c r="E367" s="292"/>
      <c r="F367" s="277"/>
      <c r="G367" s="37" t="s">
        <v>2463</v>
      </c>
      <c r="H367" s="113"/>
      <c r="I367" s="287"/>
      <c r="J367" s="264"/>
      <c r="K367" s="279"/>
      <c r="L367" s="47" t="s">
        <v>1529</v>
      </c>
      <c r="M367" s="59" t="s">
        <v>118</v>
      </c>
      <c r="N367" s="59" t="s">
        <v>71</v>
      </c>
      <c r="O367" s="59" t="s">
        <v>18</v>
      </c>
      <c r="P367" s="161"/>
      <c r="Q367" s="161"/>
      <c r="R367" s="161"/>
    </row>
    <row r="368" spans="1:18" s="101" customFormat="1" ht="12" customHeight="1" x14ac:dyDescent="0.15">
      <c r="A368" s="292"/>
      <c r="B368" s="277"/>
      <c r="C368" s="142"/>
      <c r="D368" s="279"/>
      <c r="E368" s="292"/>
      <c r="F368" s="277"/>
      <c r="G368" s="90" t="s">
        <v>588</v>
      </c>
      <c r="H368" s="113"/>
      <c r="I368" s="287"/>
      <c r="J368" s="264"/>
      <c r="K368" s="279"/>
      <c r="L368" s="47" t="s">
        <v>589</v>
      </c>
      <c r="M368" s="59" t="s">
        <v>118</v>
      </c>
      <c r="N368" s="59" t="s">
        <v>71</v>
      </c>
      <c r="O368" s="59" t="s">
        <v>18</v>
      </c>
      <c r="P368" s="161"/>
      <c r="Q368" s="161"/>
      <c r="R368" s="161"/>
    </row>
    <row r="369" spans="1:18" s="101" customFormat="1" ht="32.1" customHeight="1" x14ac:dyDescent="0.15">
      <c r="A369" s="292"/>
      <c r="B369" s="277"/>
      <c r="C369" s="142"/>
      <c r="D369" s="279"/>
      <c r="E369" s="292"/>
      <c r="F369" s="277"/>
      <c r="G369" s="37" t="s">
        <v>2464</v>
      </c>
      <c r="H369" s="113"/>
      <c r="I369" s="287"/>
      <c r="J369" s="264"/>
      <c r="K369" s="279"/>
      <c r="L369" s="47" t="s">
        <v>2670</v>
      </c>
      <c r="M369" s="59" t="s">
        <v>118</v>
      </c>
      <c r="N369" s="59" t="s">
        <v>71</v>
      </c>
      <c r="O369" s="59" t="s">
        <v>18</v>
      </c>
      <c r="P369" s="161"/>
      <c r="Q369" s="161"/>
      <c r="R369" s="161"/>
    </row>
    <row r="370" spans="1:18" s="101" customFormat="1" ht="21" x14ac:dyDescent="0.15">
      <c r="A370" s="292"/>
      <c r="B370" s="277"/>
      <c r="C370" s="142"/>
      <c r="D370" s="279"/>
      <c r="E370" s="292"/>
      <c r="F370" s="277"/>
      <c r="G370" s="37" t="s">
        <v>2672</v>
      </c>
      <c r="H370" s="113"/>
      <c r="I370" s="287"/>
      <c r="J370" s="264"/>
      <c r="K370" s="279"/>
      <c r="L370" s="47" t="s">
        <v>2671</v>
      </c>
      <c r="M370" s="59" t="s">
        <v>118</v>
      </c>
      <c r="N370" s="59" t="s">
        <v>71</v>
      </c>
      <c r="O370" s="59" t="s">
        <v>18</v>
      </c>
      <c r="P370" s="161"/>
      <c r="Q370" s="161"/>
      <c r="R370" s="161"/>
    </row>
    <row r="371" spans="1:18" s="101" customFormat="1" ht="21" x14ac:dyDescent="0.15">
      <c r="A371" s="292"/>
      <c r="B371" s="277"/>
      <c r="C371" s="142"/>
      <c r="D371" s="279"/>
      <c r="E371" s="292"/>
      <c r="F371" s="277"/>
      <c r="G371" s="37" t="s">
        <v>590</v>
      </c>
      <c r="H371" s="113"/>
      <c r="I371" s="287"/>
      <c r="J371" s="264"/>
      <c r="K371" s="279"/>
      <c r="L371" s="47" t="s">
        <v>591</v>
      </c>
      <c r="M371" s="60" t="s">
        <v>118</v>
      </c>
      <c r="N371" s="60" t="s">
        <v>71</v>
      </c>
      <c r="O371" s="60" t="s">
        <v>18</v>
      </c>
      <c r="P371" s="161"/>
      <c r="Q371" s="161"/>
      <c r="R371" s="161"/>
    </row>
    <row r="372" spans="1:18" s="101" customFormat="1" ht="42" customHeight="1" x14ac:dyDescent="0.15">
      <c r="A372" s="292"/>
      <c r="B372" s="277"/>
      <c r="C372" s="142"/>
      <c r="D372" s="279"/>
      <c r="E372" s="137" t="s">
        <v>348</v>
      </c>
      <c r="F372" s="268" t="s">
        <v>184</v>
      </c>
      <c r="G372" s="64" t="s">
        <v>592</v>
      </c>
      <c r="H372" s="113"/>
      <c r="I372" s="287"/>
      <c r="J372" s="264"/>
      <c r="K372" s="279"/>
      <c r="L372" s="47" t="s">
        <v>593</v>
      </c>
      <c r="M372" s="40" t="s">
        <v>87</v>
      </c>
      <c r="N372" s="44" t="s">
        <v>71</v>
      </c>
      <c r="O372" s="40" t="s">
        <v>18</v>
      </c>
      <c r="P372" s="161"/>
      <c r="Q372" s="161"/>
      <c r="R372" s="161"/>
    </row>
    <row r="373" spans="1:18" s="101" customFormat="1" x14ac:dyDescent="0.15">
      <c r="A373" s="292"/>
      <c r="B373" s="277"/>
      <c r="C373" s="141" t="s">
        <v>594</v>
      </c>
      <c r="D373" s="1087" t="s">
        <v>2892</v>
      </c>
      <c r="E373" s="275" t="s">
        <v>21</v>
      </c>
      <c r="F373" s="1084" t="s">
        <v>595</v>
      </c>
      <c r="G373" s="37" t="s">
        <v>596</v>
      </c>
      <c r="H373" s="140"/>
      <c r="I373" s="284"/>
      <c r="J373" s="141" t="s">
        <v>594</v>
      </c>
      <c r="K373" s="1087" t="s">
        <v>2892</v>
      </c>
      <c r="L373" s="47" t="s">
        <v>597</v>
      </c>
      <c r="M373" s="44" t="s">
        <v>598</v>
      </c>
      <c r="N373" s="44" t="s">
        <v>71</v>
      </c>
      <c r="O373" s="43" t="s">
        <v>491</v>
      </c>
      <c r="P373" s="161"/>
      <c r="Q373" s="161"/>
      <c r="R373" s="161"/>
    </row>
    <row r="374" spans="1:18" s="101" customFormat="1" ht="42" customHeight="1" x14ac:dyDescent="0.15">
      <c r="A374" s="292"/>
      <c r="B374" s="277"/>
      <c r="C374" s="142"/>
      <c r="D374" s="1088"/>
      <c r="E374" s="276"/>
      <c r="F374" s="1085"/>
      <c r="G374" s="37" t="s">
        <v>599</v>
      </c>
      <c r="H374" s="113"/>
      <c r="I374" s="284"/>
      <c r="J374" s="39"/>
      <c r="K374" s="1088"/>
      <c r="L374" s="47" t="s">
        <v>2673</v>
      </c>
      <c r="M374" s="43" t="s">
        <v>87</v>
      </c>
      <c r="N374" s="44" t="s">
        <v>71</v>
      </c>
      <c r="O374" s="44" t="s">
        <v>18</v>
      </c>
      <c r="P374" s="161"/>
      <c r="Q374" s="161"/>
      <c r="R374" s="161"/>
    </row>
    <row r="375" spans="1:18" s="101" customFormat="1" x14ac:dyDescent="0.15">
      <c r="A375" s="292"/>
      <c r="B375" s="277"/>
      <c r="C375" s="142"/>
      <c r="D375" s="284"/>
      <c r="E375" s="276"/>
      <c r="F375" s="1085"/>
      <c r="G375" s="67" t="s">
        <v>600</v>
      </c>
      <c r="H375" s="113"/>
      <c r="I375" s="284"/>
      <c r="J375" s="39"/>
      <c r="K375" s="1088"/>
      <c r="L375" s="44" t="s">
        <v>601</v>
      </c>
      <c r="M375" s="43" t="s">
        <v>179</v>
      </c>
      <c r="N375" s="44" t="s">
        <v>71</v>
      </c>
      <c r="O375" s="43" t="s">
        <v>18</v>
      </c>
      <c r="P375" s="161"/>
      <c r="Q375" s="161"/>
      <c r="R375" s="161"/>
    </row>
    <row r="376" spans="1:18" s="101" customFormat="1" ht="32.1" customHeight="1" x14ac:dyDescent="0.15">
      <c r="A376" s="292"/>
      <c r="B376" s="277"/>
      <c r="C376" s="142"/>
      <c r="D376" s="284"/>
      <c r="E376" s="276"/>
      <c r="F376" s="1085"/>
      <c r="G376" s="294" t="s">
        <v>2467</v>
      </c>
      <c r="H376" s="113"/>
      <c r="I376" s="287"/>
      <c r="J376" s="264"/>
      <c r="K376" s="284"/>
      <c r="L376" s="47" t="s">
        <v>2674</v>
      </c>
      <c r="M376" s="270" t="s">
        <v>118</v>
      </c>
      <c r="N376" s="47" t="s">
        <v>71</v>
      </c>
      <c r="O376" s="270" t="s">
        <v>18</v>
      </c>
      <c r="P376" s="161"/>
      <c r="Q376" s="161"/>
      <c r="R376" s="161"/>
    </row>
    <row r="377" spans="1:18" s="101" customFormat="1" ht="12.95" customHeight="1" x14ac:dyDescent="0.15">
      <c r="A377" s="292"/>
      <c r="B377" s="277"/>
      <c r="C377" s="142"/>
      <c r="D377" s="284"/>
      <c r="E377" s="276"/>
      <c r="F377" s="1085"/>
      <c r="G377" s="37" t="s">
        <v>602</v>
      </c>
      <c r="H377" s="113"/>
      <c r="I377" s="287"/>
      <c r="J377" s="264"/>
      <c r="K377" s="284"/>
      <c r="L377" s="47" t="s">
        <v>2675</v>
      </c>
      <c r="M377" s="293" t="s">
        <v>118</v>
      </c>
      <c r="N377" s="59" t="s">
        <v>71</v>
      </c>
      <c r="O377" s="293" t="s">
        <v>18</v>
      </c>
      <c r="P377" s="161"/>
      <c r="Q377" s="161"/>
      <c r="R377" s="161"/>
    </row>
    <row r="378" spans="1:18" s="101" customFormat="1" ht="12.95" customHeight="1" x14ac:dyDescent="0.15">
      <c r="A378" s="292"/>
      <c r="B378" s="277"/>
      <c r="C378" s="142"/>
      <c r="D378" s="284"/>
      <c r="E378" s="276"/>
      <c r="F378" s="1086"/>
      <c r="G378" s="71" t="s">
        <v>603</v>
      </c>
      <c r="H378" s="113"/>
      <c r="I378" s="287"/>
      <c r="J378" s="264"/>
      <c r="K378" s="284"/>
      <c r="L378" s="47" t="s">
        <v>604</v>
      </c>
      <c r="M378" s="61" t="s">
        <v>118</v>
      </c>
      <c r="N378" s="60" t="s">
        <v>71</v>
      </c>
      <c r="O378" s="61" t="s">
        <v>18</v>
      </c>
      <c r="P378" s="161"/>
      <c r="Q378" s="161"/>
      <c r="R378" s="161"/>
    </row>
    <row r="379" spans="1:18" s="101" customFormat="1" ht="12.95" customHeight="1" x14ac:dyDescent="0.15">
      <c r="A379" s="292"/>
      <c r="B379" s="277"/>
      <c r="C379" s="230"/>
      <c r="D379" s="108"/>
      <c r="E379" s="275" t="s">
        <v>348</v>
      </c>
      <c r="F379" s="1084" t="s">
        <v>605</v>
      </c>
      <c r="G379" s="37" t="s">
        <v>606</v>
      </c>
      <c r="H379" s="113"/>
      <c r="I379" s="287"/>
      <c r="J379" s="264"/>
      <c r="K379" s="284"/>
      <c r="L379" s="47" t="s">
        <v>607</v>
      </c>
      <c r="M379" s="270" t="s">
        <v>381</v>
      </c>
      <c r="N379" s="47" t="s">
        <v>71</v>
      </c>
      <c r="O379" s="270" t="s">
        <v>27</v>
      </c>
      <c r="P379" s="161"/>
      <c r="Q379" s="161"/>
      <c r="R379" s="161"/>
    </row>
    <row r="380" spans="1:18" s="101" customFormat="1" ht="12.95" customHeight="1" x14ac:dyDescent="0.15">
      <c r="A380" s="292"/>
      <c r="B380" s="277"/>
      <c r="C380" s="230"/>
      <c r="D380" s="108"/>
      <c r="E380" s="276"/>
      <c r="F380" s="1085"/>
      <c r="G380" s="37" t="s">
        <v>2172</v>
      </c>
      <c r="H380" s="113"/>
      <c r="I380" s="287"/>
      <c r="J380" s="264"/>
      <c r="K380" s="284"/>
      <c r="L380" s="47" t="s">
        <v>2865</v>
      </c>
      <c r="M380" s="61" t="s">
        <v>381</v>
      </c>
      <c r="N380" s="60" t="s">
        <v>71</v>
      </c>
      <c r="O380" s="61" t="s">
        <v>27</v>
      </c>
      <c r="P380" s="161"/>
      <c r="Q380" s="161"/>
      <c r="R380" s="161"/>
    </row>
    <row r="381" spans="1:18" s="101" customFormat="1" ht="12.95" customHeight="1" x14ac:dyDescent="0.15">
      <c r="A381" s="292"/>
      <c r="B381" s="277"/>
      <c r="C381" s="230"/>
      <c r="D381" s="108"/>
      <c r="E381" s="276"/>
      <c r="F381" s="1085"/>
      <c r="G381" s="37" t="s">
        <v>609</v>
      </c>
      <c r="H381" s="113"/>
      <c r="I381" s="287"/>
      <c r="J381" s="264"/>
      <c r="K381" s="284"/>
      <c r="L381" s="47" t="s">
        <v>608</v>
      </c>
      <c r="M381" s="270" t="s">
        <v>87</v>
      </c>
      <c r="N381" s="47" t="s">
        <v>71</v>
      </c>
      <c r="O381" s="47" t="s">
        <v>18</v>
      </c>
      <c r="P381" s="161"/>
      <c r="Q381" s="161"/>
      <c r="R381" s="161"/>
    </row>
    <row r="382" spans="1:18" s="101" customFormat="1" ht="12.95" customHeight="1" x14ac:dyDescent="0.15">
      <c r="A382" s="292"/>
      <c r="B382" s="277"/>
      <c r="C382" s="230"/>
      <c r="D382" s="108"/>
      <c r="E382" s="276"/>
      <c r="F382" s="1085"/>
      <c r="G382" s="37" t="s">
        <v>2171</v>
      </c>
      <c r="H382" s="113"/>
      <c r="I382" s="287"/>
      <c r="J382" s="264"/>
      <c r="K382" s="284"/>
      <c r="L382" s="47" t="s">
        <v>610</v>
      </c>
      <c r="M382" s="293" t="s">
        <v>87</v>
      </c>
      <c r="N382" s="59" t="s">
        <v>71</v>
      </c>
      <c r="O382" s="59" t="s">
        <v>18</v>
      </c>
      <c r="P382" s="161"/>
      <c r="Q382" s="161"/>
      <c r="R382" s="161"/>
    </row>
    <row r="383" spans="1:18" s="101" customFormat="1" ht="21" x14ac:dyDescent="0.15">
      <c r="A383" s="292"/>
      <c r="B383" s="277"/>
      <c r="C383" s="230"/>
      <c r="D383" s="108"/>
      <c r="E383" s="276"/>
      <c r="F383" s="1085"/>
      <c r="G383" s="37" t="s">
        <v>2864</v>
      </c>
      <c r="H383" s="113"/>
      <c r="I383" s="287"/>
      <c r="J383" s="264"/>
      <c r="K383" s="284"/>
      <c r="L383" s="47" t="s">
        <v>611</v>
      </c>
      <c r="M383" s="293" t="s">
        <v>87</v>
      </c>
      <c r="N383" s="59" t="s">
        <v>71</v>
      </c>
      <c r="O383" s="59" t="s">
        <v>18</v>
      </c>
      <c r="P383" s="161"/>
      <c r="Q383" s="161"/>
      <c r="R383" s="161"/>
    </row>
    <row r="384" spans="1:18" s="101" customFormat="1" ht="12.95" customHeight="1" x14ac:dyDescent="0.15">
      <c r="A384" s="292"/>
      <c r="B384" s="277"/>
      <c r="C384" s="230"/>
      <c r="D384" s="108"/>
      <c r="E384" s="276"/>
      <c r="F384" s="1085"/>
      <c r="G384" s="39" t="s">
        <v>612</v>
      </c>
      <c r="H384" s="113"/>
      <c r="I384" s="287"/>
      <c r="J384" s="264"/>
      <c r="K384" s="284"/>
      <c r="L384" s="47" t="s">
        <v>613</v>
      </c>
      <c r="M384" s="293" t="s">
        <v>87</v>
      </c>
      <c r="N384" s="59" t="s">
        <v>71</v>
      </c>
      <c r="O384" s="59" t="s">
        <v>18</v>
      </c>
      <c r="P384" s="161"/>
      <c r="Q384" s="161"/>
      <c r="R384" s="161"/>
    </row>
    <row r="385" spans="1:18" s="101" customFormat="1" ht="12.95" customHeight="1" x14ac:dyDescent="0.15">
      <c r="A385" s="292"/>
      <c r="B385" s="277"/>
      <c r="C385" s="230"/>
      <c r="D385" s="108"/>
      <c r="E385" s="276"/>
      <c r="F385" s="1085"/>
      <c r="G385" s="37" t="s">
        <v>614</v>
      </c>
      <c r="H385" s="113"/>
      <c r="I385" s="287"/>
      <c r="J385" s="264"/>
      <c r="K385" s="284"/>
      <c r="L385" s="47" t="s">
        <v>615</v>
      </c>
      <c r="M385" s="61" t="s">
        <v>87</v>
      </c>
      <c r="N385" s="60" t="s">
        <v>71</v>
      </c>
      <c r="O385" s="60" t="s">
        <v>18</v>
      </c>
      <c r="P385" s="161"/>
      <c r="Q385" s="161"/>
      <c r="R385" s="161"/>
    </row>
    <row r="386" spans="1:18" s="101" customFormat="1" ht="12.95" customHeight="1" x14ac:dyDescent="0.15">
      <c r="A386" s="292"/>
      <c r="B386" s="277"/>
      <c r="C386" s="230"/>
      <c r="D386" s="108"/>
      <c r="E386" s="276"/>
      <c r="F386" s="1085"/>
      <c r="G386" s="37" t="s">
        <v>616</v>
      </c>
      <c r="H386" s="113"/>
      <c r="I386" s="287"/>
      <c r="J386" s="264"/>
      <c r="K386" s="284"/>
      <c r="L386" s="47" t="s">
        <v>617</v>
      </c>
      <c r="M386" s="43" t="s">
        <v>96</v>
      </c>
      <c r="N386" s="44" t="s">
        <v>71</v>
      </c>
      <c r="O386" s="44" t="s">
        <v>27</v>
      </c>
      <c r="P386" s="161"/>
      <c r="Q386" s="161"/>
      <c r="R386" s="161"/>
    </row>
    <row r="387" spans="1:18" s="101" customFormat="1" ht="12.95" customHeight="1" x14ac:dyDescent="0.15">
      <c r="A387" s="292"/>
      <c r="B387" s="277"/>
      <c r="C387" s="230"/>
      <c r="D387" s="108"/>
      <c r="E387" s="276"/>
      <c r="F387" s="1086"/>
      <c r="G387" s="39" t="s">
        <v>618</v>
      </c>
      <c r="H387" s="113"/>
      <c r="I387" s="287"/>
      <c r="J387" s="264"/>
      <c r="K387" s="285"/>
      <c r="L387" s="47" t="s">
        <v>619</v>
      </c>
      <c r="M387" s="43" t="s">
        <v>97</v>
      </c>
      <c r="N387" s="44" t="s">
        <v>71</v>
      </c>
      <c r="O387" s="44" t="s">
        <v>27</v>
      </c>
      <c r="P387" s="161"/>
      <c r="Q387" s="161"/>
      <c r="R387" s="161"/>
    </row>
    <row r="388" spans="1:18" s="101" customFormat="1" ht="12.95" customHeight="1" x14ac:dyDescent="0.15">
      <c r="A388" s="292"/>
      <c r="B388" s="277"/>
      <c r="C388" s="141" t="s">
        <v>620</v>
      </c>
      <c r="D388" s="278" t="s">
        <v>2893</v>
      </c>
      <c r="E388" s="275" t="s">
        <v>292</v>
      </c>
      <c r="F388" s="1087" t="s">
        <v>621</v>
      </c>
      <c r="G388" s="62" t="s">
        <v>626</v>
      </c>
      <c r="H388" s="113"/>
      <c r="I388" s="287"/>
      <c r="J388" s="141" t="s">
        <v>620</v>
      </c>
      <c r="K388" s="278" t="s">
        <v>2893</v>
      </c>
      <c r="L388" s="47" t="s">
        <v>627</v>
      </c>
      <c r="M388" s="270" t="s">
        <v>87</v>
      </c>
      <c r="N388" s="47" t="s">
        <v>71</v>
      </c>
      <c r="O388" s="270" t="s">
        <v>27</v>
      </c>
      <c r="P388" s="161"/>
      <c r="Q388" s="161"/>
      <c r="R388" s="161"/>
    </row>
    <row r="389" spans="1:18" s="101" customFormat="1" ht="12.95" customHeight="1" x14ac:dyDescent="0.15">
      <c r="A389" s="292"/>
      <c r="B389" s="277"/>
      <c r="C389" s="142"/>
      <c r="D389" s="279"/>
      <c r="E389" s="276"/>
      <c r="F389" s="1088"/>
      <c r="G389" s="62" t="s">
        <v>628</v>
      </c>
      <c r="H389" s="113"/>
      <c r="I389" s="287"/>
      <c r="J389" s="142"/>
      <c r="K389" s="279"/>
      <c r="L389" s="47" t="s">
        <v>629</v>
      </c>
      <c r="M389" s="61" t="s">
        <v>87</v>
      </c>
      <c r="N389" s="60" t="s">
        <v>71</v>
      </c>
      <c r="O389" s="61" t="s">
        <v>27</v>
      </c>
      <c r="P389" s="161"/>
      <c r="Q389" s="161"/>
      <c r="R389" s="161"/>
    </row>
    <row r="390" spans="1:18" s="101" customFormat="1" ht="31.5" x14ac:dyDescent="0.15">
      <c r="A390" s="292"/>
      <c r="B390" s="277"/>
      <c r="C390" s="142"/>
      <c r="D390" s="279"/>
      <c r="E390" s="292"/>
      <c r="F390" s="1088"/>
      <c r="G390" s="290" t="s">
        <v>2466</v>
      </c>
      <c r="H390" s="82"/>
      <c r="I390" s="277"/>
      <c r="J390" s="142"/>
      <c r="K390" s="279"/>
      <c r="L390" s="270" t="s">
        <v>2676</v>
      </c>
      <c r="M390" s="85" t="s">
        <v>630</v>
      </c>
      <c r="N390" s="47" t="s">
        <v>71</v>
      </c>
      <c r="O390" s="270" t="s">
        <v>491</v>
      </c>
      <c r="P390" s="161"/>
      <c r="Q390" s="161"/>
      <c r="R390" s="161"/>
    </row>
    <row r="391" spans="1:18" s="101" customFormat="1" ht="39.950000000000003" customHeight="1" x14ac:dyDescent="0.15">
      <c r="A391" s="292"/>
      <c r="B391" s="277"/>
      <c r="C391" s="142"/>
      <c r="D391" s="279"/>
      <c r="E391" s="292"/>
      <c r="F391" s="1100"/>
      <c r="G391" s="290" t="s">
        <v>2309</v>
      </c>
      <c r="H391" s="82"/>
      <c r="I391" s="277"/>
      <c r="J391" s="142"/>
      <c r="K391" s="279"/>
      <c r="L391" s="270" t="s">
        <v>2677</v>
      </c>
      <c r="M391" s="100" t="s">
        <v>630</v>
      </c>
      <c r="N391" s="60" t="s">
        <v>71</v>
      </c>
      <c r="O391" s="61" t="s">
        <v>491</v>
      </c>
      <c r="P391" s="161"/>
      <c r="Q391" s="161"/>
      <c r="R391" s="161"/>
    </row>
    <row r="392" spans="1:18" s="101" customFormat="1" ht="24.95" customHeight="1" x14ac:dyDescent="0.15">
      <c r="A392" s="292"/>
      <c r="B392" s="277"/>
      <c r="C392" s="142"/>
      <c r="D392" s="279"/>
      <c r="E392" s="137" t="s">
        <v>348</v>
      </c>
      <c r="F392" s="1084" t="s">
        <v>2306</v>
      </c>
      <c r="G392" s="37" t="s">
        <v>622</v>
      </c>
      <c r="H392" s="82"/>
      <c r="I392" s="277"/>
      <c r="J392" s="142"/>
      <c r="K392" s="279"/>
      <c r="L392" s="47" t="s">
        <v>623</v>
      </c>
      <c r="M392" s="270" t="s">
        <v>87</v>
      </c>
      <c r="N392" s="47" t="s">
        <v>71</v>
      </c>
      <c r="O392" s="270" t="s">
        <v>27</v>
      </c>
      <c r="P392" s="161"/>
      <c r="Q392" s="161"/>
      <c r="R392" s="161"/>
    </row>
    <row r="393" spans="1:18" s="101" customFormat="1" ht="24.95" customHeight="1" x14ac:dyDescent="0.15">
      <c r="A393" s="292"/>
      <c r="B393" s="277"/>
      <c r="C393" s="142"/>
      <c r="D393" s="279"/>
      <c r="E393" s="99"/>
      <c r="F393" s="1086"/>
      <c r="G393" s="62" t="s">
        <v>624</v>
      </c>
      <c r="H393" s="113"/>
      <c r="I393" s="287"/>
      <c r="J393" s="142"/>
      <c r="K393" s="279"/>
      <c r="L393" s="47" t="s">
        <v>625</v>
      </c>
      <c r="M393" s="61" t="s">
        <v>87</v>
      </c>
      <c r="N393" s="60" t="s">
        <v>71</v>
      </c>
      <c r="O393" s="61" t="s">
        <v>27</v>
      </c>
      <c r="P393" s="161"/>
      <c r="Q393" s="161"/>
      <c r="R393" s="161"/>
    </row>
    <row r="394" spans="1:18" s="101" customFormat="1" ht="21" x14ac:dyDescent="0.15">
      <c r="A394" s="292"/>
      <c r="B394" s="277"/>
      <c r="C394" s="142"/>
      <c r="D394" s="279"/>
      <c r="E394" s="292" t="s">
        <v>126</v>
      </c>
      <c r="F394" s="287" t="s">
        <v>2307</v>
      </c>
      <c r="G394" s="37" t="s">
        <v>2310</v>
      </c>
      <c r="H394" s="38"/>
      <c r="I394" s="287"/>
      <c r="J394" s="142"/>
      <c r="K394" s="279"/>
      <c r="L394" s="47" t="s">
        <v>2308</v>
      </c>
      <c r="M394" s="43" t="s">
        <v>1259</v>
      </c>
      <c r="N394" s="44" t="s">
        <v>1264</v>
      </c>
      <c r="O394" s="43" t="s">
        <v>1203</v>
      </c>
      <c r="P394" s="161"/>
      <c r="Q394" s="161"/>
      <c r="R394" s="161"/>
    </row>
    <row r="395" spans="1:18" s="101" customFormat="1" ht="21" x14ac:dyDescent="0.15">
      <c r="A395" s="292"/>
      <c r="B395" s="277"/>
      <c r="C395" s="141" t="s">
        <v>631</v>
      </c>
      <c r="D395" s="278" t="s">
        <v>2894</v>
      </c>
      <c r="E395" s="275" t="s">
        <v>292</v>
      </c>
      <c r="F395" s="268" t="s">
        <v>632</v>
      </c>
      <c r="G395" s="37" t="s">
        <v>633</v>
      </c>
      <c r="H395" s="82"/>
      <c r="I395" s="277"/>
      <c r="J395" s="141" t="s">
        <v>631</v>
      </c>
      <c r="K395" s="278" t="s">
        <v>2894</v>
      </c>
      <c r="L395" s="47" t="s">
        <v>634</v>
      </c>
      <c r="M395" s="44" t="s">
        <v>87</v>
      </c>
      <c r="N395" s="44" t="s">
        <v>71</v>
      </c>
      <c r="O395" s="44" t="s">
        <v>18</v>
      </c>
      <c r="P395" s="161"/>
      <c r="Q395" s="161"/>
      <c r="R395" s="161"/>
    </row>
    <row r="396" spans="1:18" s="101" customFormat="1" ht="12.95" customHeight="1" x14ac:dyDescent="0.15">
      <c r="A396" s="292"/>
      <c r="B396" s="277"/>
      <c r="C396" s="142"/>
      <c r="D396" s="279"/>
      <c r="E396" s="137" t="s">
        <v>348</v>
      </c>
      <c r="F396" s="268" t="s">
        <v>635</v>
      </c>
      <c r="G396" s="37" t="s">
        <v>1630</v>
      </c>
      <c r="H396" s="82"/>
      <c r="I396" s="277"/>
      <c r="J396" s="142"/>
      <c r="K396" s="279"/>
      <c r="L396" s="47" t="s">
        <v>1631</v>
      </c>
      <c r="M396" s="44" t="s">
        <v>79</v>
      </c>
      <c r="N396" s="44" t="s">
        <v>71</v>
      </c>
      <c r="O396" s="44" t="s">
        <v>27</v>
      </c>
      <c r="P396" s="161"/>
      <c r="Q396" s="161"/>
      <c r="R396" s="161"/>
    </row>
    <row r="397" spans="1:18" s="101" customFormat="1" ht="12.95" customHeight="1" x14ac:dyDescent="0.15">
      <c r="A397" s="292"/>
      <c r="B397" s="277"/>
      <c r="C397" s="142"/>
      <c r="D397" s="279"/>
      <c r="E397" s="292"/>
      <c r="F397" s="277"/>
      <c r="G397" s="37" t="s">
        <v>636</v>
      </c>
      <c r="H397" s="82"/>
      <c r="I397" s="277"/>
      <c r="J397" s="142"/>
      <c r="K397" s="279"/>
      <c r="L397" s="47" t="s">
        <v>2678</v>
      </c>
      <c r="M397" s="47" t="s">
        <v>96</v>
      </c>
      <c r="N397" s="47" t="s">
        <v>71</v>
      </c>
      <c r="O397" s="47" t="s">
        <v>27</v>
      </c>
      <c r="P397" s="161"/>
      <c r="Q397" s="161"/>
      <c r="R397" s="161"/>
    </row>
    <row r="398" spans="1:18" s="101" customFormat="1" ht="12.95" customHeight="1" x14ac:dyDescent="0.15">
      <c r="A398" s="292"/>
      <c r="B398" s="277"/>
      <c r="C398" s="142"/>
      <c r="D398" s="279"/>
      <c r="E398" s="276"/>
      <c r="F398" s="287"/>
      <c r="G398" s="37" t="s">
        <v>637</v>
      </c>
      <c r="H398" s="82"/>
      <c r="I398" s="277"/>
      <c r="J398" s="142"/>
      <c r="K398" s="279"/>
      <c r="L398" s="47" t="s">
        <v>2681</v>
      </c>
      <c r="M398" s="60" t="s">
        <v>96</v>
      </c>
      <c r="N398" s="60" t="s">
        <v>71</v>
      </c>
      <c r="O398" s="60" t="s">
        <v>27</v>
      </c>
      <c r="P398" s="161"/>
      <c r="Q398" s="161"/>
      <c r="R398" s="161"/>
    </row>
    <row r="399" spans="1:18" s="101" customFormat="1" ht="12.95" customHeight="1" x14ac:dyDescent="0.15">
      <c r="A399" s="292"/>
      <c r="B399" s="277"/>
      <c r="C399" s="142"/>
      <c r="D399" s="279"/>
      <c r="E399" s="231"/>
      <c r="G399" s="37" t="s">
        <v>638</v>
      </c>
      <c r="H399" s="82"/>
      <c r="I399" s="277"/>
      <c r="J399" s="142"/>
      <c r="K399" s="279"/>
      <c r="L399" s="47" t="s">
        <v>2680</v>
      </c>
      <c r="M399" s="44" t="s">
        <v>179</v>
      </c>
      <c r="N399" s="44" t="s">
        <v>71</v>
      </c>
      <c r="O399" s="44" t="s">
        <v>18</v>
      </c>
      <c r="P399" s="161"/>
      <c r="Q399" s="161"/>
      <c r="R399" s="161"/>
    </row>
    <row r="400" spans="1:18" s="101" customFormat="1" ht="39.950000000000003" customHeight="1" x14ac:dyDescent="0.15">
      <c r="A400" s="292"/>
      <c r="B400" s="277"/>
      <c r="C400" s="142"/>
      <c r="D400" s="279"/>
      <c r="E400" s="292"/>
      <c r="F400" s="277"/>
      <c r="G400" s="64" t="s">
        <v>2469</v>
      </c>
      <c r="H400" s="82"/>
      <c r="I400" s="277"/>
      <c r="J400" s="142"/>
      <c r="K400" s="279"/>
      <c r="L400" s="44" t="s">
        <v>2679</v>
      </c>
      <c r="M400" s="47" t="s">
        <v>118</v>
      </c>
      <c r="N400" s="47" t="s">
        <v>71</v>
      </c>
      <c r="O400" s="47" t="s">
        <v>18</v>
      </c>
      <c r="P400" s="161"/>
      <c r="Q400" s="161"/>
      <c r="R400" s="161"/>
    </row>
    <row r="401" spans="1:18" s="101" customFormat="1" ht="12.95" customHeight="1" x14ac:dyDescent="0.15">
      <c r="A401" s="292"/>
      <c r="B401" s="277"/>
      <c r="C401" s="142"/>
      <c r="D401" s="279"/>
      <c r="E401" s="292"/>
      <c r="F401" s="277"/>
      <c r="G401" s="64" t="s">
        <v>639</v>
      </c>
      <c r="H401" s="82"/>
      <c r="I401" s="277"/>
      <c r="J401" s="142"/>
      <c r="K401" s="279"/>
      <c r="L401" s="47" t="s">
        <v>2468</v>
      </c>
      <c r="M401" s="60" t="s">
        <v>118</v>
      </c>
      <c r="N401" s="60" t="s">
        <v>71</v>
      </c>
      <c r="O401" s="60" t="s">
        <v>18</v>
      </c>
      <c r="P401" s="161"/>
      <c r="Q401" s="161"/>
      <c r="R401" s="161"/>
    </row>
    <row r="402" spans="1:18" s="101" customFormat="1" ht="12.95" customHeight="1" x14ac:dyDescent="0.15">
      <c r="A402" s="137">
        <v>34</v>
      </c>
      <c r="B402" s="268" t="s">
        <v>2870</v>
      </c>
      <c r="C402" s="141" t="s">
        <v>363</v>
      </c>
      <c r="D402" s="278" t="s">
        <v>2895</v>
      </c>
      <c r="E402" s="137" t="s">
        <v>28</v>
      </c>
      <c r="F402" s="1084" t="s">
        <v>640</v>
      </c>
      <c r="G402" s="37" t="s">
        <v>641</v>
      </c>
      <c r="H402" s="84">
        <v>34</v>
      </c>
      <c r="I402" s="268" t="s">
        <v>2870</v>
      </c>
      <c r="J402" s="141" t="s">
        <v>363</v>
      </c>
      <c r="K402" s="278" t="s">
        <v>2895</v>
      </c>
      <c r="L402" s="37" t="s">
        <v>642</v>
      </c>
      <c r="M402" s="286" t="s">
        <v>87</v>
      </c>
      <c r="N402" s="47" t="s">
        <v>71</v>
      </c>
      <c r="O402" s="64" t="s">
        <v>27</v>
      </c>
      <c r="P402" s="161"/>
      <c r="Q402" s="161"/>
      <c r="R402" s="161"/>
    </row>
    <row r="403" spans="1:18" s="101" customFormat="1" ht="12.95" customHeight="1" x14ac:dyDescent="0.15">
      <c r="A403" s="292"/>
      <c r="B403" s="277"/>
      <c r="C403" s="142"/>
      <c r="D403" s="279"/>
      <c r="E403" s="292"/>
      <c r="F403" s="1086"/>
      <c r="G403" s="67" t="s">
        <v>643</v>
      </c>
      <c r="H403" s="113"/>
      <c r="I403" s="277"/>
      <c r="J403" s="142"/>
      <c r="K403" s="279"/>
      <c r="L403" s="37" t="s">
        <v>644</v>
      </c>
      <c r="M403" s="74" t="s">
        <v>96</v>
      </c>
      <c r="N403" s="47" t="s">
        <v>71</v>
      </c>
      <c r="O403" s="37" t="s">
        <v>27</v>
      </c>
      <c r="P403" s="161"/>
      <c r="Q403" s="161"/>
      <c r="R403" s="161"/>
    </row>
    <row r="404" spans="1:18" s="101" customFormat="1" ht="21.95" customHeight="1" x14ac:dyDescent="0.15">
      <c r="A404" s="292"/>
      <c r="B404" s="277"/>
      <c r="C404" s="141" t="s">
        <v>487</v>
      </c>
      <c r="D404" s="283" t="s">
        <v>2896</v>
      </c>
      <c r="E404" s="137" t="s">
        <v>28</v>
      </c>
      <c r="F404" s="286" t="s">
        <v>645</v>
      </c>
      <c r="G404" s="37" t="s">
        <v>646</v>
      </c>
      <c r="H404" s="113"/>
      <c r="I404" s="277"/>
      <c r="J404" s="141" t="s">
        <v>487</v>
      </c>
      <c r="K404" s="283" t="s">
        <v>2896</v>
      </c>
      <c r="L404" s="37" t="s">
        <v>647</v>
      </c>
      <c r="M404" s="286" t="s">
        <v>79</v>
      </c>
      <c r="N404" s="47" t="s">
        <v>71</v>
      </c>
      <c r="O404" s="64" t="s">
        <v>18</v>
      </c>
      <c r="P404" s="161"/>
      <c r="Q404" s="161"/>
      <c r="R404" s="161"/>
    </row>
    <row r="405" spans="1:18" s="101" customFormat="1" ht="12.6" customHeight="1" x14ac:dyDescent="0.15">
      <c r="A405" s="292"/>
      <c r="B405" s="277"/>
      <c r="C405" s="142"/>
      <c r="D405" s="279"/>
      <c r="E405" s="292"/>
      <c r="F405" s="287"/>
      <c r="G405" s="37" t="s">
        <v>2682</v>
      </c>
      <c r="H405" s="113"/>
      <c r="I405" s="277"/>
      <c r="J405" s="142"/>
      <c r="K405" s="284"/>
      <c r="L405" s="37" t="s">
        <v>2611</v>
      </c>
      <c r="M405" s="57" t="s">
        <v>79</v>
      </c>
      <c r="N405" s="59" t="s">
        <v>71</v>
      </c>
      <c r="O405" s="57" t="s">
        <v>18</v>
      </c>
      <c r="P405" s="161"/>
      <c r="Q405" s="161"/>
      <c r="R405" s="161"/>
    </row>
    <row r="406" spans="1:18" s="101" customFormat="1" ht="12.6" customHeight="1" x14ac:dyDescent="0.15">
      <c r="A406" s="292"/>
      <c r="B406" s="277"/>
      <c r="C406" s="142"/>
      <c r="D406" s="279"/>
      <c r="E406" s="292"/>
      <c r="F406" s="287"/>
      <c r="G406" s="37" t="s">
        <v>648</v>
      </c>
      <c r="H406" s="113"/>
      <c r="I406" s="277"/>
      <c r="J406" s="142"/>
      <c r="K406" s="279"/>
      <c r="L406" s="37" t="s">
        <v>649</v>
      </c>
      <c r="M406" s="57" t="s">
        <v>79</v>
      </c>
      <c r="N406" s="59" t="s">
        <v>71</v>
      </c>
      <c r="O406" s="57" t="s">
        <v>18</v>
      </c>
      <c r="P406" s="161"/>
      <c r="Q406" s="161"/>
      <c r="R406" s="161"/>
    </row>
    <row r="407" spans="1:18" s="101" customFormat="1" ht="32.1" customHeight="1" x14ac:dyDescent="0.15">
      <c r="A407" s="292"/>
      <c r="B407" s="277"/>
      <c r="C407" s="142"/>
      <c r="D407" s="279"/>
      <c r="E407" s="292"/>
      <c r="F407" s="287"/>
      <c r="G407" s="37" t="s">
        <v>650</v>
      </c>
      <c r="H407" s="113"/>
      <c r="I407" s="277"/>
      <c r="J407" s="142"/>
      <c r="K407" s="279"/>
      <c r="L407" s="37" t="s">
        <v>651</v>
      </c>
      <c r="M407" s="52" t="s">
        <v>79</v>
      </c>
      <c r="N407" s="60" t="s">
        <v>71</v>
      </c>
      <c r="O407" s="52" t="s">
        <v>18</v>
      </c>
      <c r="P407" s="161"/>
      <c r="Q407" s="161"/>
      <c r="R407" s="161"/>
    </row>
    <row r="408" spans="1:18" s="101" customFormat="1" ht="15" customHeight="1" x14ac:dyDescent="0.15">
      <c r="A408" s="292"/>
      <c r="B408" s="277"/>
      <c r="C408" s="142"/>
      <c r="D408" s="279"/>
      <c r="E408" s="99"/>
      <c r="F408" s="269"/>
      <c r="G408" s="37" t="s">
        <v>2683</v>
      </c>
      <c r="H408" s="113"/>
      <c r="I408" s="277"/>
      <c r="J408" s="264"/>
      <c r="K408" s="279"/>
      <c r="L408" s="37" t="s">
        <v>652</v>
      </c>
      <c r="M408" s="74" t="s">
        <v>97</v>
      </c>
      <c r="N408" s="47" t="s">
        <v>228</v>
      </c>
      <c r="O408" s="37" t="s">
        <v>27</v>
      </c>
      <c r="P408" s="161"/>
      <c r="Q408" s="161"/>
      <c r="R408" s="161"/>
    </row>
    <row r="409" spans="1:18" s="101" customFormat="1" ht="32.1" customHeight="1" x14ac:dyDescent="0.15">
      <c r="A409" s="292"/>
      <c r="B409" s="277"/>
      <c r="C409" s="141" t="s">
        <v>545</v>
      </c>
      <c r="D409" s="278" t="s">
        <v>2897</v>
      </c>
      <c r="E409" s="137" t="s">
        <v>342</v>
      </c>
      <c r="F409" s="1084" t="s">
        <v>2345</v>
      </c>
      <c r="G409" s="74" t="s">
        <v>653</v>
      </c>
      <c r="H409" s="113"/>
      <c r="I409" s="277"/>
      <c r="J409" s="141" t="s">
        <v>545</v>
      </c>
      <c r="K409" s="278" t="s">
        <v>2897</v>
      </c>
      <c r="L409" s="74" t="s">
        <v>654</v>
      </c>
      <c r="M409" s="1102" t="s">
        <v>79</v>
      </c>
      <c r="N409" s="1065" t="s">
        <v>71</v>
      </c>
      <c r="O409" s="1102" t="s">
        <v>18</v>
      </c>
      <c r="P409" s="161"/>
      <c r="Q409" s="161"/>
      <c r="R409" s="161"/>
    </row>
    <row r="410" spans="1:18" s="101" customFormat="1" ht="21.95" customHeight="1" x14ac:dyDescent="0.15">
      <c r="A410" s="292"/>
      <c r="B410" s="38"/>
      <c r="C410" s="142"/>
      <c r="D410" s="279"/>
      <c r="E410" s="292"/>
      <c r="F410" s="1085"/>
      <c r="G410" s="74" t="s">
        <v>1647</v>
      </c>
      <c r="H410" s="113"/>
      <c r="I410" s="277"/>
      <c r="J410" s="142"/>
      <c r="K410" s="279"/>
      <c r="L410" s="74" t="s">
        <v>1648</v>
      </c>
      <c r="M410" s="1103"/>
      <c r="N410" s="1067"/>
      <c r="O410" s="1103"/>
      <c r="P410" s="161"/>
      <c r="Q410" s="161"/>
      <c r="R410" s="161"/>
    </row>
    <row r="411" spans="1:18" s="101" customFormat="1" ht="21.95" customHeight="1" x14ac:dyDescent="0.15">
      <c r="A411" s="292"/>
      <c r="B411" s="82"/>
      <c r="C411" s="142"/>
      <c r="D411" s="279"/>
      <c r="E411" s="292"/>
      <c r="F411" s="1085"/>
      <c r="G411" s="71" t="s">
        <v>655</v>
      </c>
      <c r="H411" s="113"/>
      <c r="I411" s="277"/>
      <c r="J411" s="142"/>
      <c r="K411" s="277"/>
      <c r="L411" s="71" t="s">
        <v>656</v>
      </c>
      <c r="M411" s="1102" t="s">
        <v>101</v>
      </c>
      <c r="N411" s="1065" t="s">
        <v>71</v>
      </c>
      <c r="O411" s="1102" t="s">
        <v>18</v>
      </c>
      <c r="P411" s="161"/>
      <c r="Q411" s="161"/>
      <c r="R411" s="161"/>
    </row>
    <row r="412" spans="1:18" s="101" customFormat="1" ht="21.95" customHeight="1" x14ac:dyDescent="0.15">
      <c r="A412" s="292"/>
      <c r="B412" s="82"/>
      <c r="C412" s="142"/>
      <c r="D412" s="279"/>
      <c r="E412" s="292"/>
      <c r="F412" s="1085"/>
      <c r="G412" s="71" t="s">
        <v>657</v>
      </c>
      <c r="H412" s="113"/>
      <c r="I412" s="277"/>
      <c r="J412" s="142"/>
      <c r="K412" s="277"/>
      <c r="L412" s="71" t="s">
        <v>658</v>
      </c>
      <c r="M412" s="1103"/>
      <c r="N412" s="1067"/>
      <c r="O412" s="1103"/>
      <c r="P412" s="161"/>
      <c r="Q412" s="161"/>
      <c r="R412" s="161"/>
    </row>
    <row r="413" spans="1:18" s="101" customFormat="1" ht="21.95" customHeight="1" x14ac:dyDescent="0.15">
      <c r="A413" s="292"/>
      <c r="B413" s="82"/>
      <c r="C413" s="142"/>
      <c r="D413" s="279"/>
      <c r="E413" s="292"/>
      <c r="F413" s="287"/>
      <c r="G413" s="71" t="s">
        <v>2474</v>
      </c>
      <c r="H413" s="113"/>
      <c r="I413" s="277"/>
      <c r="J413" s="142"/>
      <c r="K413" s="277"/>
      <c r="L413" s="71" t="s">
        <v>2686</v>
      </c>
      <c r="M413" s="286" t="s">
        <v>97</v>
      </c>
      <c r="N413" s="47" t="s">
        <v>1264</v>
      </c>
      <c r="O413" s="64" t="s">
        <v>27</v>
      </c>
      <c r="P413" s="161"/>
      <c r="Q413" s="161"/>
      <c r="R413" s="161"/>
    </row>
    <row r="414" spans="1:18" s="101" customFormat="1" x14ac:dyDescent="0.15">
      <c r="A414" s="292"/>
      <c r="B414" s="82"/>
      <c r="C414" s="142"/>
      <c r="D414" s="279"/>
      <c r="E414" s="292"/>
      <c r="F414" s="123"/>
      <c r="G414" s="71" t="s">
        <v>659</v>
      </c>
      <c r="H414" s="113"/>
      <c r="I414" s="277"/>
      <c r="J414" s="142"/>
      <c r="K414" s="277"/>
      <c r="L414" s="71" t="s">
        <v>660</v>
      </c>
      <c r="M414" s="52" t="s">
        <v>97</v>
      </c>
      <c r="N414" s="60" t="s">
        <v>1264</v>
      </c>
      <c r="O414" s="52" t="s">
        <v>27</v>
      </c>
      <c r="P414" s="161"/>
      <c r="Q414" s="161"/>
      <c r="R414" s="161"/>
    </row>
    <row r="415" spans="1:18" s="101" customFormat="1" ht="12" customHeight="1" x14ac:dyDescent="0.15">
      <c r="A415" s="292"/>
      <c r="B415" s="82"/>
      <c r="C415" s="142"/>
      <c r="D415" s="279"/>
      <c r="E415" s="137" t="s">
        <v>348</v>
      </c>
      <c r="F415" s="1084" t="s">
        <v>661</v>
      </c>
      <c r="G415" s="71" t="s">
        <v>1300</v>
      </c>
      <c r="H415" s="113"/>
      <c r="I415" s="277"/>
      <c r="J415" s="142"/>
      <c r="K415" s="277"/>
      <c r="L415" s="71" t="s">
        <v>1299</v>
      </c>
      <c r="M415" s="286" t="s">
        <v>79</v>
      </c>
      <c r="N415" s="47" t="s">
        <v>1264</v>
      </c>
      <c r="O415" s="37" t="s">
        <v>27</v>
      </c>
      <c r="P415" s="161"/>
      <c r="Q415" s="161"/>
      <c r="R415" s="161"/>
    </row>
    <row r="416" spans="1:18" s="101" customFormat="1" ht="21.95" customHeight="1" x14ac:dyDescent="0.15">
      <c r="A416" s="292"/>
      <c r="B416" s="82"/>
      <c r="C416" s="142"/>
      <c r="D416" s="279"/>
      <c r="E416" s="232"/>
      <c r="F416" s="1085"/>
      <c r="G416" s="71" t="s">
        <v>1312</v>
      </c>
      <c r="H416" s="113"/>
      <c r="I416" s="277"/>
      <c r="J416" s="142"/>
      <c r="K416" s="277"/>
      <c r="L416" s="71" t="s">
        <v>2684</v>
      </c>
      <c r="M416" s="286" t="s">
        <v>96</v>
      </c>
      <c r="N416" s="47" t="s">
        <v>1264</v>
      </c>
      <c r="O416" s="37" t="s">
        <v>27</v>
      </c>
      <c r="P416" s="161"/>
      <c r="Q416" s="161"/>
      <c r="R416" s="161"/>
    </row>
    <row r="417" spans="1:18" s="101" customFormat="1" ht="21.95" customHeight="1" x14ac:dyDescent="0.15">
      <c r="A417" s="292"/>
      <c r="B417" s="82"/>
      <c r="C417" s="142"/>
      <c r="D417" s="279"/>
      <c r="E417" s="231"/>
      <c r="F417" s="1085"/>
      <c r="G417" s="71" t="s">
        <v>662</v>
      </c>
      <c r="H417" s="113"/>
      <c r="I417" s="277"/>
      <c r="J417" s="142"/>
      <c r="K417" s="277"/>
      <c r="L417" s="71" t="s">
        <v>2685</v>
      </c>
      <c r="M417" s="286" t="s">
        <v>179</v>
      </c>
      <c r="N417" s="47" t="s">
        <v>71</v>
      </c>
      <c r="O417" s="64" t="s">
        <v>18</v>
      </c>
      <c r="P417" s="161"/>
      <c r="Q417" s="161"/>
      <c r="R417" s="161"/>
    </row>
    <row r="418" spans="1:18" s="101" customFormat="1" ht="12.95" customHeight="1" x14ac:dyDescent="0.15">
      <c r="A418" s="292"/>
      <c r="B418" s="82"/>
      <c r="C418" s="142"/>
      <c r="D418" s="279"/>
      <c r="E418" s="292"/>
      <c r="F418" s="1085"/>
      <c r="G418" s="71" t="s">
        <v>663</v>
      </c>
      <c r="H418" s="113"/>
      <c r="I418" s="277"/>
      <c r="J418" s="142"/>
      <c r="K418" s="277"/>
      <c r="L418" s="71" t="s">
        <v>664</v>
      </c>
      <c r="M418" s="52" t="s">
        <v>179</v>
      </c>
      <c r="N418" s="60" t="s">
        <v>71</v>
      </c>
      <c r="O418" s="52" t="s">
        <v>18</v>
      </c>
      <c r="P418" s="161"/>
      <c r="Q418" s="161"/>
      <c r="R418" s="161"/>
    </row>
    <row r="419" spans="1:18" s="101" customFormat="1" ht="27" customHeight="1" x14ac:dyDescent="0.15">
      <c r="A419" s="292"/>
      <c r="B419" s="82"/>
      <c r="C419" s="142"/>
      <c r="D419" s="279"/>
      <c r="E419" s="99"/>
      <c r="F419" s="123"/>
      <c r="G419" s="291" t="s">
        <v>2317</v>
      </c>
      <c r="H419" s="113"/>
      <c r="I419" s="277"/>
      <c r="J419" s="142"/>
      <c r="K419" s="277"/>
      <c r="L419" s="71" t="s">
        <v>665</v>
      </c>
      <c r="M419" s="286" t="s">
        <v>97</v>
      </c>
      <c r="N419" s="47" t="s">
        <v>228</v>
      </c>
      <c r="O419" s="37" t="s">
        <v>27</v>
      </c>
      <c r="P419" s="161"/>
      <c r="Q419" s="161"/>
      <c r="R419" s="161"/>
    </row>
    <row r="420" spans="1:18" s="101" customFormat="1" ht="12.95" customHeight="1" x14ac:dyDescent="0.15">
      <c r="A420" s="292"/>
      <c r="B420" s="82"/>
      <c r="C420" s="142"/>
      <c r="D420" s="279"/>
      <c r="E420" s="99" t="s">
        <v>126</v>
      </c>
      <c r="F420" s="123" t="s">
        <v>666</v>
      </c>
      <c r="G420" s="294" t="s">
        <v>667</v>
      </c>
      <c r="H420" s="113"/>
      <c r="I420" s="277"/>
      <c r="J420" s="142"/>
      <c r="K420" s="277"/>
      <c r="L420" s="71" t="s">
        <v>2481</v>
      </c>
      <c r="M420" s="286" t="s">
        <v>118</v>
      </c>
      <c r="N420" s="47" t="s">
        <v>71</v>
      </c>
      <c r="O420" s="37" t="s">
        <v>18</v>
      </c>
      <c r="P420" s="161"/>
      <c r="Q420" s="161"/>
      <c r="R420" s="161"/>
    </row>
    <row r="421" spans="1:18" s="101" customFormat="1" ht="12.95" customHeight="1" x14ac:dyDescent="0.15">
      <c r="A421" s="292"/>
      <c r="B421" s="277"/>
      <c r="C421" s="117" t="s">
        <v>291</v>
      </c>
      <c r="D421" s="278" t="s">
        <v>2898</v>
      </c>
      <c r="E421" s="137" t="s">
        <v>292</v>
      </c>
      <c r="F421" s="286" t="s">
        <v>668</v>
      </c>
      <c r="G421" s="37" t="s">
        <v>2218</v>
      </c>
      <c r="H421" s="113"/>
      <c r="I421" s="277"/>
      <c r="J421" s="117" t="s">
        <v>291</v>
      </c>
      <c r="K421" s="283" t="s">
        <v>2898</v>
      </c>
      <c r="L421" s="37" t="s">
        <v>2219</v>
      </c>
      <c r="M421" s="286" t="s">
        <v>101</v>
      </c>
      <c r="N421" s="47" t="s">
        <v>71</v>
      </c>
      <c r="O421" s="64" t="s">
        <v>27</v>
      </c>
      <c r="P421" s="161"/>
      <c r="Q421" s="161"/>
      <c r="R421" s="161"/>
    </row>
    <row r="422" spans="1:18" s="101" customFormat="1" ht="12.95" customHeight="1" x14ac:dyDescent="0.15">
      <c r="A422" s="292"/>
      <c r="B422" s="277"/>
      <c r="C422" s="231"/>
      <c r="E422" s="292"/>
      <c r="F422" s="287"/>
      <c r="G422" s="37" t="s">
        <v>669</v>
      </c>
      <c r="H422" s="113"/>
      <c r="I422" s="277"/>
      <c r="J422" s="114"/>
      <c r="K422" s="279"/>
      <c r="L422" s="37" t="s">
        <v>670</v>
      </c>
      <c r="M422" s="52" t="s">
        <v>101</v>
      </c>
      <c r="N422" s="60" t="s">
        <v>71</v>
      </c>
      <c r="O422" s="52" t="s">
        <v>27</v>
      </c>
      <c r="P422" s="161"/>
      <c r="Q422" s="161"/>
      <c r="R422" s="161"/>
    </row>
    <row r="423" spans="1:18" s="101" customFormat="1" ht="12.95" customHeight="1" x14ac:dyDescent="0.15">
      <c r="A423" s="292"/>
      <c r="B423" s="277"/>
      <c r="C423" s="114"/>
      <c r="D423" s="279"/>
      <c r="E423" s="292"/>
      <c r="F423" s="287"/>
      <c r="G423" s="37" t="s">
        <v>671</v>
      </c>
      <c r="H423" s="113"/>
      <c r="I423" s="277"/>
      <c r="J423" s="114"/>
      <c r="K423" s="279"/>
      <c r="L423" s="37" t="s">
        <v>672</v>
      </c>
      <c r="M423" s="286" t="s">
        <v>97</v>
      </c>
      <c r="N423" s="47" t="s">
        <v>71</v>
      </c>
      <c r="O423" s="64" t="s">
        <v>27</v>
      </c>
      <c r="P423" s="161"/>
      <c r="Q423" s="161"/>
      <c r="R423" s="161"/>
    </row>
    <row r="424" spans="1:18" s="101" customFormat="1" ht="12.95" customHeight="1" x14ac:dyDescent="0.15">
      <c r="A424" s="292"/>
      <c r="B424" s="277"/>
      <c r="C424" s="114"/>
      <c r="D424" s="279"/>
      <c r="E424" s="292"/>
      <c r="F424" s="287"/>
      <c r="G424" s="64" t="s">
        <v>673</v>
      </c>
      <c r="H424" s="113"/>
      <c r="I424" s="277"/>
      <c r="J424" s="114"/>
      <c r="K424" s="279"/>
      <c r="L424" s="37" t="s">
        <v>674</v>
      </c>
      <c r="M424" s="57" t="s">
        <v>97</v>
      </c>
      <c r="N424" s="59" t="s">
        <v>71</v>
      </c>
      <c r="O424" s="57" t="s">
        <v>27</v>
      </c>
      <c r="P424" s="161"/>
      <c r="Q424" s="161"/>
      <c r="R424" s="161"/>
    </row>
    <row r="425" spans="1:18" s="101" customFormat="1" ht="12.95" customHeight="1" x14ac:dyDescent="0.15">
      <c r="A425" s="292"/>
      <c r="B425" s="277"/>
      <c r="C425" s="114"/>
      <c r="D425" s="279"/>
      <c r="E425" s="292"/>
      <c r="F425" s="287"/>
      <c r="G425" s="64" t="s">
        <v>675</v>
      </c>
      <c r="H425" s="113"/>
      <c r="I425" s="277"/>
      <c r="J425" s="114"/>
      <c r="K425" s="279"/>
      <c r="L425" s="37" t="s">
        <v>676</v>
      </c>
      <c r="M425" s="57" t="s">
        <v>97</v>
      </c>
      <c r="N425" s="59" t="s">
        <v>71</v>
      </c>
      <c r="O425" s="57" t="s">
        <v>27</v>
      </c>
      <c r="P425" s="161"/>
      <c r="Q425" s="161"/>
      <c r="R425" s="161"/>
    </row>
    <row r="426" spans="1:18" s="101" customFormat="1" ht="12.95" customHeight="1" x14ac:dyDescent="0.15">
      <c r="A426" s="292"/>
      <c r="B426" s="277"/>
      <c r="C426" s="114"/>
      <c r="D426" s="279"/>
      <c r="E426" s="292"/>
      <c r="F426" s="123"/>
      <c r="G426" s="64" t="s">
        <v>2179</v>
      </c>
      <c r="H426" s="113"/>
      <c r="I426" s="277"/>
      <c r="J426" s="114"/>
      <c r="K426" s="279"/>
      <c r="L426" s="37" t="s">
        <v>2602</v>
      </c>
      <c r="M426" s="52" t="s">
        <v>97</v>
      </c>
      <c r="N426" s="60" t="s">
        <v>71</v>
      </c>
      <c r="O426" s="52" t="s">
        <v>27</v>
      </c>
      <c r="P426" s="161"/>
      <c r="Q426" s="161"/>
      <c r="R426" s="161"/>
    </row>
    <row r="427" spans="1:18" s="101" customFormat="1" ht="21.95" customHeight="1" x14ac:dyDescent="0.15">
      <c r="A427" s="292"/>
      <c r="B427" s="82"/>
      <c r="C427" s="141" t="s">
        <v>677</v>
      </c>
      <c r="D427" s="283" t="s">
        <v>2899</v>
      </c>
      <c r="E427" s="137" t="s">
        <v>21</v>
      </c>
      <c r="F427" s="286" t="s">
        <v>678</v>
      </c>
      <c r="G427" s="67" t="s">
        <v>1258</v>
      </c>
      <c r="H427" s="113"/>
      <c r="I427" s="277"/>
      <c r="J427" s="141" t="s">
        <v>677</v>
      </c>
      <c r="K427" s="278" t="s">
        <v>2899</v>
      </c>
      <c r="L427" s="37" t="s">
        <v>2687</v>
      </c>
      <c r="M427" s="286" t="s">
        <v>101</v>
      </c>
      <c r="N427" s="47" t="s">
        <v>71</v>
      </c>
      <c r="O427" s="64" t="s">
        <v>27</v>
      </c>
      <c r="P427" s="161"/>
      <c r="Q427" s="161"/>
      <c r="R427" s="161"/>
    </row>
    <row r="428" spans="1:18" s="101" customFormat="1" ht="12" customHeight="1" x14ac:dyDescent="0.15">
      <c r="A428" s="292"/>
      <c r="B428" s="82"/>
      <c r="C428" s="142"/>
      <c r="D428" s="279"/>
      <c r="E428" s="292"/>
      <c r="F428" s="287"/>
      <c r="G428" s="67" t="s">
        <v>679</v>
      </c>
      <c r="H428" s="113"/>
      <c r="I428" s="277"/>
      <c r="J428" s="142"/>
      <c r="K428" s="279"/>
      <c r="L428" s="37" t="s">
        <v>680</v>
      </c>
      <c r="M428" s="52" t="s">
        <v>101</v>
      </c>
      <c r="N428" s="60" t="s">
        <v>71</v>
      </c>
      <c r="O428" s="52" t="s">
        <v>27</v>
      </c>
      <c r="P428" s="161"/>
      <c r="Q428" s="161"/>
      <c r="R428" s="161"/>
    </row>
    <row r="429" spans="1:18" s="101" customFormat="1" ht="12" customHeight="1" x14ac:dyDescent="0.15">
      <c r="A429" s="292"/>
      <c r="B429" s="82"/>
      <c r="C429" s="142"/>
      <c r="D429" s="279"/>
      <c r="E429" s="292"/>
      <c r="F429" s="287"/>
      <c r="G429" s="71" t="s">
        <v>681</v>
      </c>
      <c r="H429" s="113"/>
      <c r="I429" s="277"/>
      <c r="J429" s="142"/>
      <c r="K429" s="277"/>
      <c r="L429" s="71" t="s">
        <v>682</v>
      </c>
      <c r="M429" s="286" t="s">
        <v>118</v>
      </c>
      <c r="N429" s="47" t="s">
        <v>71</v>
      </c>
      <c r="O429" s="64" t="s">
        <v>18</v>
      </c>
      <c r="P429" s="161"/>
      <c r="Q429" s="161"/>
      <c r="R429" s="161"/>
    </row>
    <row r="430" spans="1:18" s="101" customFormat="1" ht="30" customHeight="1" x14ac:dyDescent="0.15">
      <c r="A430" s="292"/>
      <c r="B430" s="82"/>
      <c r="C430" s="142"/>
      <c r="D430" s="279"/>
      <c r="E430" s="292"/>
      <c r="F430" s="287"/>
      <c r="G430" s="112" t="s">
        <v>683</v>
      </c>
      <c r="H430" s="113"/>
      <c r="I430" s="277"/>
      <c r="J430" s="142"/>
      <c r="K430" s="277"/>
      <c r="L430" s="71" t="s">
        <v>2688</v>
      </c>
      <c r="M430" s="52" t="s">
        <v>118</v>
      </c>
      <c r="N430" s="60" t="s">
        <v>71</v>
      </c>
      <c r="O430" s="52" t="s">
        <v>18</v>
      </c>
      <c r="P430" s="161"/>
      <c r="Q430" s="161"/>
      <c r="R430" s="161"/>
    </row>
    <row r="431" spans="1:18" s="101" customFormat="1" ht="32.1" customHeight="1" x14ac:dyDescent="0.15">
      <c r="A431" s="292"/>
      <c r="B431" s="82"/>
      <c r="C431" s="115" t="s">
        <v>310</v>
      </c>
      <c r="D431" s="89" t="s">
        <v>2900</v>
      </c>
      <c r="E431" s="137" t="s">
        <v>292</v>
      </c>
      <c r="F431" s="286" t="s">
        <v>684</v>
      </c>
      <c r="G431" s="112" t="s">
        <v>685</v>
      </c>
      <c r="H431" s="113"/>
      <c r="I431" s="277"/>
      <c r="J431" s="115" t="s">
        <v>310</v>
      </c>
      <c r="K431" s="116" t="s">
        <v>2900</v>
      </c>
      <c r="L431" s="71" t="s">
        <v>2689</v>
      </c>
      <c r="M431" s="74" t="s">
        <v>97</v>
      </c>
      <c r="N431" s="44" t="s">
        <v>71</v>
      </c>
      <c r="O431" s="37" t="s">
        <v>27</v>
      </c>
      <c r="P431" s="161"/>
      <c r="Q431" s="161"/>
      <c r="R431" s="161"/>
    </row>
    <row r="432" spans="1:18" s="101" customFormat="1" x14ac:dyDescent="0.15">
      <c r="A432" s="292"/>
      <c r="B432" s="82"/>
      <c r="C432" s="117" t="s">
        <v>1321</v>
      </c>
      <c r="D432" s="278" t="s">
        <v>2901</v>
      </c>
      <c r="E432" s="137" t="s">
        <v>1288</v>
      </c>
      <c r="F432" s="286" t="s">
        <v>1322</v>
      </c>
      <c r="G432" s="112" t="s">
        <v>1323</v>
      </c>
      <c r="H432" s="94"/>
      <c r="I432" s="269"/>
      <c r="J432" s="117" t="s">
        <v>1320</v>
      </c>
      <c r="K432" s="268" t="s">
        <v>2901</v>
      </c>
      <c r="L432" s="71" t="s">
        <v>1324</v>
      </c>
      <c r="M432" s="74" t="s">
        <v>87</v>
      </c>
      <c r="N432" s="44" t="s">
        <v>71</v>
      </c>
      <c r="O432" s="37" t="s">
        <v>27</v>
      </c>
      <c r="P432" s="161"/>
      <c r="Q432" s="161"/>
      <c r="R432" s="161"/>
    </row>
    <row r="433" spans="1:18" s="101" customFormat="1" ht="15" customHeight="1" x14ac:dyDescent="0.15">
      <c r="A433" s="137">
        <v>35</v>
      </c>
      <c r="B433" s="233" t="s">
        <v>2871</v>
      </c>
      <c r="C433" s="1118" t="s">
        <v>2871</v>
      </c>
      <c r="D433" s="1087"/>
      <c r="E433" s="137" t="s">
        <v>21</v>
      </c>
      <c r="F433" s="286" t="s">
        <v>686</v>
      </c>
      <c r="G433" s="71" t="s">
        <v>689</v>
      </c>
      <c r="H433" s="84">
        <v>35</v>
      </c>
      <c r="I433" s="233" t="s">
        <v>2871</v>
      </c>
      <c r="J433" s="1118" t="s">
        <v>2871</v>
      </c>
      <c r="K433" s="1087"/>
      <c r="L433" s="43" t="s">
        <v>2603</v>
      </c>
      <c r="M433" s="234" t="s">
        <v>101</v>
      </c>
      <c r="N433" s="47" t="s">
        <v>71</v>
      </c>
      <c r="O433" s="297" t="s">
        <v>491</v>
      </c>
      <c r="P433" s="161"/>
      <c r="Q433" s="161"/>
      <c r="R433" s="161"/>
    </row>
    <row r="434" spans="1:18" s="101" customFormat="1" x14ac:dyDescent="0.15">
      <c r="A434" s="292"/>
      <c r="B434" s="277"/>
      <c r="C434" s="292"/>
      <c r="D434" s="279"/>
      <c r="E434" s="276"/>
      <c r="F434" s="287"/>
      <c r="G434" s="94" t="s">
        <v>692</v>
      </c>
      <c r="H434" s="113"/>
      <c r="I434" s="277"/>
      <c r="J434" s="264"/>
      <c r="K434" s="277"/>
      <c r="L434" s="43" t="s">
        <v>2612</v>
      </c>
      <c r="M434" s="234" t="s">
        <v>118</v>
      </c>
      <c r="N434" s="47" t="s">
        <v>228</v>
      </c>
      <c r="O434" s="297" t="s">
        <v>491</v>
      </c>
      <c r="P434" s="161"/>
      <c r="Q434" s="161"/>
      <c r="R434" s="161"/>
    </row>
    <row r="435" spans="1:18" s="101" customFormat="1" x14ac:dyDescent="0.15">
      <c r="A435" s="292"/>
      <c r="B435" s="277"/>
      <c r="C435" s="292"/>
      <c r="D435" s="279"/>
      <c r="E435" s="276"/>
      <c r="F435" s="287"/>
      <c r="G435" s="94" t="s">
        <v>693</v>
      </c>
      <c r="H435" s="113"/>
      <c r="I435" s="277"/>
      <c r="J435" s="264"/>
      <c r="K435" s="277"/>
      <c r="L435" s="43" t="s">
        <v>694</v>
      </c>
      <c r="M435" s="93" t="s">
        <v>118</v>
      </c>
      <c r="N435" s="59" t="s">
        <v>228</v>
      </c>
      <c r="O435" s="293" t="s">
        <v>491</v>
      </c>
      <c r="P435" s="161"/>
      <c r="Q435" s="161"/>
      <c r="R435" s="161"/>
    </row>
    <row r="436" spans="1:18" s="101" customFormat="1" x14ac:dyDescent="0.15">
      <c r="A436" s="292"/>
      <c r="B436" s="277"/>
      <c r="C436" s="292"/>
      <c r="D436" s="279"/>
      <c r="E436" s="276"/>
      <c r="F436" s="287"/>
      <c r="G436" s="94" t="s">
        <v>2234</v>
      </c>
      <c r="H436" s="113"/>
      <c r="I436" s="277"/>
      <c r="J436" s="264"/>
      <c r="K436" s="277"/>
      <c r="L436" s="43" t="s">
        <v>2690</v>
      </c>
      <c r="M436" s="93" t="s">
        <v>118</v>
      </c>
      <c r="N436" s="59" t="s">
        <v>228</v>
      </c>
      <c r="O436" s="293" t="s">
        <v>491</v>
      </c>
      <c r="P436" s="161"/>
      <c r="Q436" s="161"/>
      <c r="R436" s="161"/>
    </row>
    <row r="437" spans="1:18" s="101" customFormat="1" ht="12" customHeight="1" x14ac:dyDescent="0.15">
      <c r="A437" s="292"/>
      <c r="B437" s="277"/>
      <c r="C437" s="292"/>
      <c r="D437" s="279"/>
      <c r="E437" s="276"/>
      <c r="F437" s="287"/>
      <c r="G437" s="71" t="s">
        <v>1534</v>
      </c>
      <c r="J437" s="235"/>
      <c r="L437" s="37" t="s">
        <v>2320</v>
      </c>
      <c r="M437" s="100" t="s">
        <v>118</v>
      </c>
      <c r="N437" s="60" t="s">
        <v>228</v>
      </c>
      <c r="O437" s="61" t="s">
        <v>491</v>
      </c>
      <c r="P437" s="161"/>
      <c r="Q437" s="161"/>
      <c r="R437" s="161"/>
    </row>
    <row r="438" spans="1:18" s="101" customFormat="1" ht="32.1" customHeight="1" x14ac:dyDescent="0.15">
      <c r="A438" s="292"/>
      <c r="B438" s="277"/>
      <c r="C438" s="292"/>
      <c r="D438" s="279"/>
      <c r="E438" s="1082" t="s">
        <v>126</v>
      </c>
      <c r="F438" s="1084" t="s">
        <v>695</v>
      </c>
      <c r="G438" s="71" t="s">
        <v>687</v>
      </c>
      <c r="H438" s="82"/>
      <c r="I438" s="118"/>
      <c r="J438" s="114"/>
      <c r="K438" s="279"/>
      <c r="L438" s="43" t="s">
        <v>688</v>
      </c>
      <c r="M438" s="236" t="s">
        <v>87</v>
      </c>
      <c r="N438" s="44" t="s">
        <v>71</v>
      </c>
      <c r="O438" s="41" t="s">
        <v>491</v>
      </c>
      <c r="P438" s="161"/>
      <c r="Q438" s="161"/>
      <c r="R438" s="161"/>
    </row>
    <row r="439" spans="1:18" s="101" customFormat="1" ht="12" customHeight="1" x14ac:dyDescent="0.15">
      <c r="A439" s="292"/>
      <c r="B439" s="277"/>
      <c r="C439" s="292"/>
      <c r="D439" s="279"/>
      <c r="E439" s="1083"/>
      <c r="F439" s="1085"/>
      <c r="G439" s="94" t="s">
        <v>696</v>
      </c>
      <c r="H439" s="113"/>
      <c r="I439" s="277"/>
      <c r="J439" s="264"/>
      <c r="K439" s="277"/>
      <c r="L439" s="43" t="s">
        <v>1643</v>
      </c>
      <c r="M439" s="234" t="s">
        <v>118</v>
      </c>
      <c r="N439" s="47" t="s">
        <v>71</v>
      </c>
      <c r="O439" s="297" t="s">
        <v>491</v>
      </c>
      <c r="P439" s="161"/>
      <c r="Q439" s="161"/>
      <c r="R439" s="161"/>
    </row>
    <row r="440" spans="1:18" s="101" customFormat="1" ht="21" x14ac:dyDescent="0.15">
      <c r="A440" s="292"/>
      <c r="B440" s="277"/>
      <c r="C440" s="292"/>
      <c r="D440" s="279"/>
      <c r="E440" s="276"/>
      <c r="F440" s="1085"/>
      <c r="G440" s="94" t="s">
        <v>2691</v>
      </c>
      <c r="H440" s="113"/>
      <c r="I440" s="277"/>
      <c r="J440" s="264"/>
      <c r="K440" s="277"/>
      <c r="L440" s="43" t="s">
        <v>2320</v>
      </c>
      <c r="M440" s="100" t="s">
        <v>118</v>
      </c>
      <c r="N440" s="60" t="s">
        <v>228</v>
      </c>
      <c r="O440" s="61" t="s">
        <v>491</v>
      </c>
      <c r="P440" s="161"/>
      <c r="Q440" s="161"/>
      <c r="R440" s="161"/>
    </row>
    <row r="441" spans="1:18" s="101" customFormat="1" ht="21.95" customHeight="1" x14ac:dyDescent="0.15">
      <c r="A441" s="292"/>
      <c r="B441" s="277"/>
      <c r="C441" s="292"/>
      <c r="D441" s="279"/>
      <c r="E441" s="1082" t="s">
        <v>697</v>
      </c>
      <c r="F441" s="1084" t="s">
        <v>698</v>
      </c>
      <c r="G441" s="291" t="s">
        <v>690</v>
      </c>
      <c r="H441" s="82"/>
      <c r="I441" s="118"/>
      <c r="J441" s="119"/>
      <c r="K441" s="279"/>
      <c r="L441" s="43" t="s">
        <v>691</v>
      </c>
      <c r="M441" s="236" t="s">
        <v>101</v>
      </c>
      <c r="N441" s="44" t="s">
        <v>71</v>
      </c>
      <c r="O441" s="41" t="s">
        <v>491</v>
      </c>
      <c r="P441" s="161"/>
      <c r="Q441" s="161"/>
      <c r="R441" s="161"/>
    </row>
    <row r="442" spans="1:18" s="101" customFormat="1" ht="12" customHeight="1" x14ac:dyDescent="0.15">
      <c r="A442" s="292"/>
      <c r="B442" s="277"/>
      <c r="C442" s="292"/>
      <c r="D442" s="279"/>
      <c r="E442" s="1083"/>
      <c r="F442" s="1085"/>
      <c r="G442" s="71" t="s">
        <v>699</v>
      </c>
      <c r="H442" s="82"/>
      <c r="I442" s="277"/>
      <c r="J442" s="264"/>
      <c r="K442" s="277"/>
      <c r="L442" s="43" t="s">
        <v>700</v>
      </c>
      <c r="M442" s="234" t="s">
        <v>179</v>
      </c>
      <c r="N442" s="47" t="s">
        <v>71</v>
      </c>
      <c r="O442" s="297" t="s">
        <v>491</v>
      </c>
      <c r="P442" s="161"/>
      <c r="Q442" s="161"/>
      <c r="R442" s="161"/>
    </row>
    <row r="443" spans="1:18" s="101" customFormat="1" ht="21.95" customHeight="1" x14ac:dyDescent="0.15">
      <c r="A443" s="292"/>
      <c r="B443" s="277"/>
      <c r="C443" s="292"/>
      <c r="D443" s="279"/>
      <c r="E443" s="276"/>
      <c r="F443" s="1085"/>
      <c r="G443" s="71" t="s">
        <v>701</v>
      </c>
      <c r="H443" s="82"/>
      <c r="I443" s="118"/>
      <c r="J443" s="119"/>
      <c r="K443" s="279"/>
      <c r="L443" s="43" t="s">
        <v>702</v>
      </c>
      <c r="M443" s="93" t="s">
        <v>179</v>
      </c>
      <c r="N443" s="59" t="s">
        <v>71</v>
      </c>
      <c r="O443" s="293" t="s">
        <v>27</v>
      </c>
      <c r="P443" s="161"/>
      <c r="Q443" s="161"/>
      <c r="R443" s="161"/>
    </row>
    <row r="444" spans="1:18" s="101" customFormat="1" ht="12" customHeight="1" x14ac:dyDescent="0.15">
      <c r="A444" s="292"/>
      <c r="B444" s="277"/>
      <c r="C444" s="292"/>
      <c r="D444" s="279"/>
      <c r="E444" s="288"/>
      <c r="F444" s="1086"/>
      <c r="G444" s="71" t="s">
        <v>703</v>
      </c>
      <c r="H444" s="82"/>
      <c r="I444" s="118"/>
      <c r="J444" s="119"/>
      <c r="K444" s="279"/>
      <c r="L444" s="43" t="s">
        <v>704</v>
      </c>
      <c r="M444" s="100" t="s">
        <v>179</v>
      </c>
      <c r="N444" s="60" t="s">
        <v>71</v>
      </c>
      <c r="O444" s="61" t="s">
        <v>27</v>
      </c>
      <c r="P444" s="161"/>
      <c r="Q444" s="161"/>
      <c r="R444" s="161"/>
    </row>
    <row r="445" spans="1:18" s="101" customFormat="1" ht="21" x14ac:dyDescent="0.15">
      <c r="A445" s="137">
        <v>36</v>
      </c>
      <c r="B445" s="286" t="s">
        <v>2945</v>
      </c>
      <c r="C445" s="117" t="s">
        <v>63</v>
      </c>
      <c r="D445" s="283" t="s">
        <v>2902</v>
      </c>
      <c r="E445" s="275" t="s">
        <v>292</v>
      </c>
      <c r="F445" s="1084" t="s">
        <v>705</v>
      </c>
      <c r="G445" s="37" t="s">
        <v>2600</v>
      </c>
      <c r="H445" s="112">
        <v>36</v>
      </c>
      <c r="I445" s="286" t="s">
        <v>2945</v>
      </c>
      <c r="J445" s="117" t="s">
        <v>63</v>
      </c>
      <c r="K445" s="283" t="s">
        <v>2902</v>
      </c>
      <c r="L445" s="37" t="s">
        <v>706</v>
      </c>
      <c r="M445" s="45" t="s">
        <v>598</v>
      </c>
      <c r="N445" s="47" t="s">
        <v>71</v>
      </c>
      <c r="O445" s="297" t="s">
        <v>491</v>
      </c>
      <c r="P445" s="161"/>
      <c r="Q445" s="161"/>
      <c r="R445" s="161"/>
    </row>
    <row r="446" spans="1:18" s="101" customFormat="1" ht="12.95" customHeight="1" x14ac:dyDescent="0.15">
      <c r="A446" s="292"/>
      <c r="B446" s="287"/>
      <c r="C446" s="114"/>
      <c r="D446" s="284"/>
      <c r="E446" s="276"/>
      <c r="F446" s="1085"/>
      <c r="G446" s="67" t="s">
        <v>2599</v>
      </c>
      <c r="H446" s="82"/>
      <c r="I446" s="287"/>
      <c r="J446" s="114"/>
      <c r="K446" s="284"/>
      <c r="L446" s="37" t="s">
        <v>707</v>
      </c>
      <c r="M446" s="59" t="s">
        <v>598</v>
      </c>
      <c r="N446" s="59" t="s">
        <v>71</v>
      </c>
      <c r="O446" s="293" t="s">
        <v>491</v>
      </c>
      <c r="P446" s="161"/>
      <c r="Q446" s="161"/>
      <c r="R446" s="161"/>
    </row>
    <row r="447" spans="1:18" s="101" customFormat="1" ht="12.95" customHeight="1" x14ac:dyDescent="0.15">
      <c r="A447" s="292"/>
      <c r="B447" s="287"/>
      <c r="C447" s="114"/>
      <c r="D447" s="284"/>
      <c r="E447" s="276"/>
      <c r="F447" s="1085"/>
      <c r="G447" s="67" t="s">
        <v>708</v>
      </c>
      <c r="H447" s="82"/>
      <c r="I447" s="287"/>
      <c r="J447" s="114"/>
      <c r="K447" s="284"/>
      <c r="L447" s="37" t="s">
        <v>709</v>
      </c>
      <c r="M447" s="59" t="s">
        <v>598</v>
      </c>
      <c r="N447" s="59" t="s">
        <v>71</v>
      </c>
      <c r="O447" s="293" t="s">
        <v>491</v>
      </c>
      <c r="P447" s="161"/>
      <c r="Q447" s="161"/>
      <c r="R447" s="161"/>
    </row>
    <row r="448" spans="1:18" s="101" customFormat="1" ht="12.95" customHeight="1" x14ac:dyDescent="0.15">
      <c r="A448" s="292"/>
      <c r="B448" s="287"/>
      <c r="C448" s="114"/>
      <c r="D448" s="284"/>
      <c r="E448" s="276"/>
      <c r="F448" s="1085"/>
      <c r="G448" s="67" t="s">
        <v>710</v>
      </c>
      <c r="H448" s="82"/>
      <c r="I448" s="287"/>
      <c r="J448" s="114"/>
      <c r="K448" s="284"/>
      <c r="L448" s="37" t="s">
        <v>1435</v>
      </c>
      <c r="M448" s="293" t="s">
        <v>195</v>
      </c>
      <c r="N448" s="59" t="s">
        <v>71</v>
      </c>
      <c r="O448" s="293" t="s">
        <v>491</v>
      </c>
      <c r="P448" s="161"/>
      <c r="Q448" s="161"/>
      <c r="R448" s="161"/>
    </row>
    <row r="449" spans="1:18" s="101" customFormat="1" ht="12.95" customHeight="1" x14ac:dyDescent="0.15">
      <c r="A449" s="292"/>
      <c r="B449" s="287"/>
      <c r="C449" s="114"/>
      <c r="D449" s="284"/>
      <c r="E449" s="276"/>
      <c r="F449" s="1085"/>
      <c r="G449" s="67" t="s">
        <v>711</v>
      </c>
      <c r="H449" s="82"/>
      <c r="I449" s="287"/>
      <c r="J449" s="114"/>
      <c r="K449" s="284"/>
      <c r="L449" s="37" t="s">
        <v>712</v>
      </c>
      <c r="M449" s="293" t="s">
        <v>195</v>
      </c>
      <c r="N449" s="59" t="s">
        <v>71</v>
      </c>
      <c r="O449" s="293" t="s">
        <v>491</v>
      </c>
      <c r="P449" s="161"/>
      <c r="Q449" s="161"/>
      <c r="R449" s="161"/>
    </row>
    <row r="450" spans="1:18" s="101" customFormat="1" ht="12.95" customHeight="1" x14ac:dyDescent="0.15">
      <c r="A450" s="292"/>
      <c r="B450" s="287"/>
      <c r="C450" s="114"/>
      <c r="D450" s="284"/>
      <c r="E450" s="276"/>
      <c r="F450" s="1086"/>
      <c r="G450" s="67" t="s">
        <v>713</v>
      </c>
      <c r="H450" s="82"/>
      <c r="I450" s="287"/>
      <c r="J450" s="114"/>
      <c r="K450" s="284"/>
      <c r="L450" s="37" t="s">
        <v>714</v>
      </c>
      <c r="M450" s="293" t="s">
        <v>195</v>
      </c>
      <c r="N450" s="59" t="s">
        <v>71</v>
      </c>
      <c r="O450" s="293" t="s">
        <v>491</v>
      </c>
      <c r="P450" s="161"/>
      <c r="Q450" s="161"/>
      <c r="R450" s="161"/>
    </row>
    <row r="451" spans="1:18" s="101" customFormat="1" ht="12.95" customHeight="1" x14ac:dyDescent="0.15">
      <c r="A451" s="292"/>
      <c r="B451" s="287"/>
      <c r="C451" s="114"/>
      <c r="D451" s="284"/>
      <c r="E451" s="275" t="s">
        <v>348</v>
      </c>
      <c r="F451" s="1084" t="s">
        <v>715</v>
      </c>
      <c r="G451" s="67" t="s">
        <v>2475</v>
      </c>
      <c r="H451" s="82"/>
      <c r="I451" s="287"/>
      <c r="J451" s="114"/>
      <c r="K451" s="284"/>
      <c r="L451" s="37" t="s">
        <v>716</v>
      </c>
      <c r="M451" s="59" t="s">
        <v>598</v>
      </c>
      <c r="N451" s="59" t="s">
        <v>71</v>
      </c>
      <c r="O451" s="293" t="s">
        <v>491</v>
      </c>
      <c r="P451" s="161"/>
      <c r="Q451" s="161"/>
      <c r="R451" s="161"/>
    </row>
    <row r="452" spans="1:18" s="101" customFormat="1" ht="12.95" customHeight="1" x14ac:dyDescent="0.15">
      <c r="A452" s="292"/>
      <c r="B452" s="287"/>
      <c r="C452" s="114"/>
      <c r="D452" s="284"/>
      <c r="E452" s="276"/>
      <c r="F452" s="1085"/>
      <c r="G452" s="67" t="s">
        <v>2476</v>
      </c>
      <c r="H452" s="82"/>
      <c r="I452" s="287"/>
      <c r="J452" s="114"/>
      <c r="K452" s="284"/>
      <c r="L452" s="37" t="s">
        <v>717</v>
      </c>
      <c r="M452" s="59" t="s">
        <v>598</v>
      </c>
      <c r="N452" s="59" t="s">
        <v>71</v>
      </c>
      <c r="O452" s="293" t="s">
        <v>491</v>
      </c>
      <c r="P452" s="161"/>
      <c r="Q452" s="161"/>
      <c r="R452" s="161"/>
    </row>
    <row r="453" spans="1:18" s="101" customFormat="1" ht="12.95" customHeight="1" x14ac:dyDescent="0.15">
      <c r="A453" s="292"/>
      <c r="B453" s="287"/>
      <c r="C453" s="114"/>
      <c r="D453" s="284"/>
      <c r="E453" s="276"/>
      <c r="F453" s="1085"/>
      <c r="G453" s="67" t="s">
        <v>718</v>
      </c>
      <c r="H453" s="82"/>
      <c r="I453" s="287"/>
      <c r="J453" s="114"/>
      <c r="K453" s="284"/>
      <c r="L453" s="37" t="s">
        <v>719</v>
      </c>
      <c r="M453" s="293" t="s">
        <v>195</v>
      </c>
      <c r="N453" s="59" t="s">
        <v>71</v>
      </c>
      <c r="O453" s="293" t="s">
        <v>491</v>
      </c>
      <c r="P453" s="161"/>
      <c r="Q453" s="161"/>
      <c r="R453" s="161"/>
    </row>
    <row r="454" spans="1:18" s="101" customFormat="1" ht="18.75" customHeight="1" x14ac:dyDescent="0.15">
      <c r="A454" s="292"/>
      <c r="B454" s="287"/>
      <c r="C454" s="114"/>
      <c r="D454" s="284"/>
      <c r="E454" s="276"/>
      <c r="F454" s="277"/>
      <c r="G454" s="67" t="s">
        <v>720</v>
      </c>
      <c r="H454" s="82"/>
      <c r="I454" s="287"/>
      <c r="J454" s="264"/>
      <c r="K454" s="284"/>
      <c r="L454" s="44" t="s">
        <v>721</v>
      </c>
      <c r="M454" s="59" t="s">
        <v>381</v>
      </c>
      <c r="N454" s="59" t="s">
        <v>71</v>
      </c>
      <c r="O454" s="59" t="s">
        <v>491</v>
      </c>
      <c r="P454" s="161"/>
      <c r="Q454" s="161"/>
      <c r="R454" s="161"/>
    </row>
    <row r="455" spans="1:18" s="101" customFormat="1" ht="12.95" customHeight="1" x14ac:dyDescent="0.15">
      <c r="A455" s="292"/>
      <c r="B455" s="287"/>
      <c r="C455" s="114"/>
      <c r="D455" s="284"/>
      <c r="E455" s="276"/>
      <c r="F455" s="277"/>
      <c r="G455" s="67" t="s">
        <v>722</v>
      </c>
      <c r="H455" s="82"/>
      <c r="I455" s="287"/>
      <c r="J455" s="264"/>
      <c r="K455" s="284"/>
      <c r="L455" s="44" t="s">
        <v>723</v>
      </c>
      <c r="M455" s="59" t="s">
        <v>381</v>
      </c>
      <c r="N455" s="59" t="s">
        <v>71</v>
      </c>
      <c r="O455" s="59" t="s">
        <v>491</v>
      </c>
      <c r="P455" s="161"/>
      <c r="Q455" s="161"/>
      <c r="R455" s="161"/>
    </row>
    <row r="456" spans="1:18" s="101" customFormat="1" ht="12.95" customHeight="1" x14ac:dyDescent="0.15">
      <c r="A456" s="292"/>
      <c r="B456" s="287"/>
      <c r="C456" s="114"/>
      <c r="D456" s="284"/>
      <c r="E456" s="276"/>
      <c r="F456" s="277"/>
      <c r="G456" s="67" t="s">
        <v>724</v>
      </c>
      <c r="H456" s="82"/>
      <c r="I456" s="287"/>
      <c r="J456" s="264"/>
      <c r="K456" s="284"/>
      <c r="L456" s="37" t="s">
        <v>725</v>
      </c>
      <c r="M456" s="293" t="s">
        <v>195</v>
      </c>
      <c r="N456" s="59" t="s">
        <v>71</v>
      </c>
      <c r="O456" s="293" t="s">
        <v>491</v>
      </c>
      <c r="P456" s="161"/>
      <c r="Q456" s="161"/>
      <c r="R456" s="161"/>
    </row>
    <row r="457" spans="1:18" s="101" customFormat="1" ht="12.95" customHeight="1" x14ac:dyDescent="0.15">
      <c r="A457" s="292"/>
      <c r="B457" s="287"/>
      <c r="C457" s="114"/>
      <c r="D457" s="284"/>
      <c r="E457" s="276"/>
      <c r="F457" s="277"/>
      <c r="G457" s="67" t="s">
        <v>726</v>
      </c>
      <c r="H457" s="82"/>
      <c r="I457" s="287"/>
      <c r="J457" s="264"/>
      <c r="K457" s="284"/>
      <c r="L457" s="37" t="s">
        <v>727</v>
      </c>
      <c r="M457" s="293" t="s">
        <v>195</v>
      </c>
      <c r="N457" s="59" t="s">
        <v>71</v>
      </c>
      <c r="O457" s="293" t="s">
        <v>491</v>
      </c>
      <c r="P457" s="161"/>
      <c r="Q457" s="161"/>
      <c r="R457" s="161"/>
    </row>
    <row r="458" spans="1:18" s="101" customFormat="1" ht="12.95" customHeight="1" x14ac:dyDescent="0.15">
      <c r="A458" s="292"/>
      <c r="B458" s="287"/>
      <c r="C458" s="114"/>
      <c r="D458" s="284"/>
      <c r="E458" s="276"/>
      <c r="F458" s="277"/>
      <c r="G458" s="67" t="s">
        <v>728</v>
      </c>
      <c r="H458" s="82"/>
      <c r="I458" s="287"/>
      <c r="J458" s="264"/>
      <c r="K458" s="284"/>
      <c r="L458" s="37" t="s">
        <v>729</v>
      </c>
      <c r="M458" s="293" t="s">
        <v>195</v>
      </c>
      <c r="N458" s="59" t="s">
        <v>71</v>
      </c>
      <c r="O458" s="293" t="s">
        <v>491</v>
      </c>
      <c r="P458" s="161"/>
      <c r="Q458" s="161"/>
      <c r="R458" s="161"/>
    </row>
    <row r="459" spans="1:18" s="101" customFormat="1" ht="12.95" customHeight="1" x14ac:dyDescent="0.15">
      <c r="A459" s="292"/>
      <c r="B459" s="287"/>
      <c r="C459" s="114"/>
      <c r="D459" s="284"/>
      <c r="E459" s="276"/>
      <c r="F459" s="277"/>
      <c r="G459" s="67" t="s">
        <v>730</v>
      </c>
      <c r="H459" s="82"/>
      <c r="I459" s="287"/>
      <c r="J459" s="264"/>
      <c r="K459" s="284"/>
      <c r="L459" s="37" t="s">
        <v>731</v>
      </c>
      <c r="M459" s="293" t="s">
        <v>195</v>
      </c>
      <c r="N459" s="59" t="s">
        <v>71</v>
      </c>
      <c r="O459" s="293" t="s">
        <v>491</v>
      </c>
      <c r="P459" s="161"/>
      <c r="Q459" s="161"/>
      <c r="R459" s="161"/>
    </row>
    <row r="460" spans="1:18" s="101" customFormat="1" ht="12.95" customHeight="1" x14ac:dyDescent="0.15">
      <c r="A460" s="292"/>
      <c r="B460" s="287"/>
      <c r="C460" s="114"/>
      <c r="D460" s="284"/>
      <c r="E460" s="276"/>
      <c r="F460" s="277"/>
      <c r="G460" s="67" t="s">
        <v>732</v>
      </c>
      <c r="H460" s="82"/>
      <c r="I460" s="287"/>
      <c r="J460" s="264"/>
      <c r="K460" s="284"/>
      <c r="L460" s="37" t="s">
        <v>733</v>
      </c>
      <c r="M460" s="293" t="s">
        <v>195</v>
      </c>
      <c r="N460" s="59" t="s">
        <v>71</v>
      </c>
      <c r="O460" s="293" t="s">
        <v>491</v>
      </c>
      <c r="P460" s="161"/>
      <c r="Q460" s="161"/>
      <c r="R460" s="161"/>
    </row>
    <row r="461" spans="1:18" s="101" customFormat="1" ht="12.95" customHeight="1" x14ac:dyDescent="0.15">
      <c r="A461" s="292"/>
      <c r="B461" s="287"/>
      <c r="C461" s="142"/>
      <c r="D461" s="284"/>
      <c r="E461" s="276"/>
      <c r="F461" s="277"/>
      <c r="G461" s="67" t="s">
        <v>2601</v>
      </c>
      <c r="H461" s="82"/>
      <c r="I461" s="287"/>
      <c r="J461" s="264"/>
      <c r="K461" s="284"/>
      <c r="L461" s="44" t="s">
        <v>734</v>
      </c>
      <c r="M461" s="59" t="s">
        <v>381</v>
      </c>
      <c r="N461" s="59" t="s">
        <v>71</v>
      </c>
      <c r="O461" s="59" t="s">
        <v>491</v>
      </c>
      <c r="P461" s="161"/>
      <c r="Q461" s="161"/>
      <c r="R461" s="161"/>
    </row>
    <row r="462" spans="1:18" s="101" customFormat="1" ht="21.95" customHeight="1" x14ac:dyDescent="0.15">
      <c r="A462" s="292"/>
      <c r="B462" s="287"/>
      <c r="C462" s="142"/>
      <c r="D462" s="284"/>
      <c r="E462" s="276"/>
      <c r="F462" s="287"/>
      <c r="G462" s="37" t="s">
        <v>741</v>
      </c>
      <c r="H462" s="82"/>
      <c r="I462" s="287"/>
      <c r="J462" s="264"/>
      <c r="K462" s="284"/>
      <c r="L462" s="44" t="s">
        <v>742</v>
      </c>
      <c r="M462" s="61" t="s">
        <v>195</v>
      </c>
      <c r="N462" s="60" t="s">
        <v>71</v>
      </c>
      <c r="O462" s="60" t="s">
        <v>491</v>
      </c>
      <c r="P462" s="161"/>
      <c r="Q462" s="161"/>
      <c r="R462" s="161"/>
    </row>
    <row r="463" spans="1:18" s="101" customFormat="1" ht="21" x14ac:dyDescent="0.15">
      <c r="A463" s="292"/>
      <c r="B463" s="287"/>
      <c r="C463" s="142"/>
      <c r="D463" s="284"/>
      <c r="E463" s="276"/>
      <c r="F463" s="277"/>
      <c r="G463" s="67" t="s">
        <v>735</v>
      </c>
      <c r="H463" s="82"/>
      <c r="I463" s="287"/>
      <c r="J463" s="264"/>
      <c r="K463" s="284"/>
      <c r="L463" s="40" t="s">
        <v>736</v>
      </c>
      <c r="M463" s="45" t="s">
        <v>737</v>
      </c>
      <c r="N463" s="47" t="s">
        <v>71</v>
      </c>
      <c r="O463" s="45" t="s">
        <v>491</v>
      </c>
      <c r="P463" s="161"/>
      <c r="Q463" s="161"/>
      <c r="R463" s="161"/>
    </row>
    <row r="464" spans="1:18" s="101" customFormat="1" ht="15" customHeight="1" x14ac:dyDescent="0.15">
      <c r="A464" s="292"/>
      <c r="B464" s="287"/>
      <c r="C464" s="142"/>
      <c r="D464" s="284"/>
      <c r="E464" s="276"/>
      <c r="F464" s="277"/>
      <c r="G464" s="67" t="s">
        <v>735</v>
      </c>
      <c r="H464" s="82"/>
      <c r="I464" s="287"/>
      <c r="J464" s="264"/>
      <c r="K464" s="284"/>
      <c r="L464" s="40" t="s">
        <v>738</v>
      </c>
      <c r="M464" s="59" t="s">
        <v>737</v>
      </c>
      <c r="N464" s="59" t="s">
        <v>71</v>
      </c>
      <c r="O464" s="59" t="s">
        <v>491</v>
      </c>
      <c r="P464" s="161"/>
      <c r="Q464" s="161"/>
      <c r="R464" s="161"/>
    </row>
    <row r="465" spans="1:18" s="101" customFormat="1" ht="15" customHeight="1" x14ac:dyDescent="0.15">
      <c r="A465" s="292"/>
      <c r="B465" s="287"/>
      <c r="C465" s="142"/>
      <c r="D465" s="284"/>
      <c r="E465" s="276"/>
      <c r="F465" s="269"/>
      <c r="G465" s="67" t="s">
        <v>735</v>
      </c>
      <c r="H465" s="82"/>
      <c r="I465" s="287"/>
      <c r="J465" s="264"/>
      <c r="K465" s="284"/>
      <c r="L465" s="40" t="s">
        <v>739</v>
      </c>
      <c r="M465" s="60" t="s">
        <v>737</v>
      </c>
      <c r="N465" s="60" t="s">
        <v>71</v>
      </c>
      <c r="O465" s="60" t="s">
        <v>491</v>
      </c>
      <c r="P465" s="161"/>
      <c r="Q465" s="161"/>
      <c r="R465" s="161"/>
    </row>
    <row r="466" spans="1:18" s="101" customFormat="1" x14ac:dyDescent="0.15">
      <c r="A466" s="292"/>
      <c r="B466" s="287"/>
      <c r="C466" s="142"/>
      <c r="D466" s="284"/>
      <c r="E466" s="275" t="s">
        <v>38</v>
      </c>
      <c r="F466" s="286" t="s">
        <v>740</v>
      </c>
      <c r="G466" s="37" t="s">
        <v>743</v>
      </c>
      <c r="H466" s="82"/>
      <c r="I466" s="287"/>
      <c r="J466" s="264"/>
      <c r="K466" s="284"/>
      <c r="L466" s="44" t="s">
        <v>744</v>
      </c>
      <c r="M466" s="271" t="s">
        <v>195</v>
      </c>
      <c r="N466" s="70" t="s">
        <v>71</v>
      </c>
      <c r="O466" s="70" t="s">
        <v>491</v>
      </c>
      <c r="P466" s="161"/>
      <c r="Q466" s="161"/>
      <c r="R466" s="161"/>
    </row>
    <row r="467" spans="1:18" s="101" customFormat="1" ht="21.95" customHeight="1" x14ac:dyDescent="0.15">
      <c r="A467" s="292"/>
      <c r="B467" s="287"/>
      <c r="C467" s="142"/>
      <c r="D467" s="284"/>
      <c r="E467" s="276"/>
      <c r="F467" s="287"/>
      <c r="G467" s="37" t="s">
        <v>745</v>
      </c>
      <c r="H467" s="82"/>
      <c r="I467" s="287"/>
      <c r="J467" s="264"/>
      <c r="K467" s="284"/>
      <c r="L467" s="44" t="s">
        <v>746</v>
      </c>
      <c r="M467" s="297" t="s">
        <v>747</v>
      </c>
      <c r="N467" s="47" t="s">
        <v>71</v>
      </c>
      <c r="O467" s="45" t="s">
        <v>491</v>
      </c>
      <c r="P467" s="161"/>
      <c r="Q467" s="161"/>
      <c r="R467" s="161"/>
    </row>
    <row r="468" spans="1:18" s="101" customFormat="1" ht="15" customHeight="1" x14ac:dyDescent="0.15">
      <c r="A468" s="292"/>
      <c r="B468" s="287"/>
      <c r="C468" s="142"/>
      <c r="D468" s="284"/>
      <c r="E468" s="276"/>
      <c r="F468" s="287"/>
      <c r="G468" s="37" t="s">
        <v>748</v>
      </c>
      <c r="H468" s="82"/>
      <c r="I468" s="287"/>
      <c r="J468" s="264"/>
      <c r="K468" s="284"/>
      <c r="L468" s="44" t="s">
        <v>1657</v>
      </c>
      <c r="M468" s="61" t="s">
        <v>747</v>
      </c>
      <c r="N468" s="60" t="s">
        <v>71</v>
      </c>
      <c r="O468" s="60" t="s">
        <v>491</v>
      </c>
      <c r="P468" s="161"/>
      <c r="Q468" s="161"/>
      <c r="R468" s="161"/>
    </row>
    <row r="469" spans="1:18" s="101" customFormat="1" ht="21" x14ac:dyDescent="0.15">
      <c r="A469" s="292"/>
      <c r="B469" s="287"/>
      <c r="C469" s="142"/>
      <c r="D469" s="284"/>
      <c r="E469" s="276"/>
      <c r="F469" s="123"/>
      <c r="G469" s="64" t="s">
        <v>2318</v>
      </c>
      <c r="H469" s="82"/>
      <c r="I469" s="287"/>
      <c r="J469" s="264"/>
      <c r="K469" s="284"/>
      <c r="L469" s="44" t="s">
        <v>2692</v>
      </c>
      <c r="M469" s="40" t="s">
        <v>118</v>
      </c>
      <c r="N469" s="44" t="s">
        <v>71</v>
      </c>
      <c r="O469" s="41" t="s">
        <v>491</v>
      </c>
      <c r="P469" s="161"/>
      <c r="Q469" s="161"/>
      <c r="R469" s="161"/>
    </row>
    <row r="470" spans="1:18" s="101" customFormat="1" ht="21.95" customHeight="1" x14ac:dyDescent="0.15">
      <c r="A470" s="292"/>
      <c r="B470" s="287"/>
      <c r="C470" s="142"/>
      <c r="D470" s="284"/>
      <c r="E470" s="275" t="s">
        <v>749</v>
      </c>
      <c r="F470" s="1087" t="s">
        <v>750</v>
      </c>
      <c r="G470" s="64" t="s">
        <v>751</v>
      </c>
      <c r="H470" s="82"/>
      <c r="I470" s="287"/>
      <c r="J470" s="264"/>
      <c r="K470" s="284"/>
      <c r="L470" s="44" t="s">
        <v>752</v>
      </c>
      <c r="M470" s="44" t="s">
        <v>381</v>
      </c>
      <c r="N470" s="44" t="s">
        <v>71</v>
      </c>
      <c r="O470" s="44" t="s">
        <v>491</v>
      </c>
      <c r="P470" s="161"/>
      <c r="Q470" s="161"/>
      <c r="R470" s="161"/>
    </row>
    <row r="471" spans="1:18" s="101" customFormat="1" ht="21.95" customHeight="1" x14ac:dyDescent="0.15">
      <c r="A471" s="292"/>
      <c r="B471" s="287"/>
      <c r="C471" s="142"/>
      <c r="D471" s="284"/>
      <c r="E471" s="231"/>
      <c r="F471" s="1088"/>
      <c r="G471" s="64" t="s">
        <v>753</v>
      </c>
      <c r="H471" s="82"/>
      <c r="I471" s="287"/>
      <c r="J471" s="264"/>
      <c r="K471" s="284"/>
      <c r="L471" s="44" t="s">
        <v>754</v>
      </c>
      <c r="M471" s="47" t="s">
        <v>87</v>
      </c>
      <c r="N471" s="47" t="s">
        <v>71</v>
      </c>
      <c r="O471" s="270" t="s">
        <v>491</v>
      </c>
      <c r="P471" s="161"/>
      <c r="Q471" s="161"/>
      <c r="R471" s="161"/>
    </row>
    <row r="472" spans="1:18" s="101" customFormat="1" ht="21.95" customHeight="1" x14ac:dyDescent="0.15">
      <c r="A472" s="292"/>
      <c r="B472" s="287"/>
      <c r="C472" s="142"/>
      <c r="D472" s="284"/>
      <c r="E472" s="276"/>
      <c r="F472" s="284"/>
      <c r="G472" s="37" t="s">
        <v>755</v>
      </c>
      <c r="H472" s="82"/>
      <c r="I472" s="287"/>
      <c r="J472" s="264"/>
      <c r="K472" s="284"/>
      <c r="L472" s="44" t="s">
        <v>2604</v>
      </c>
      <c r="M472" s="59" t="s">
        <v>87</v>
      </c>
      <c r="N472" s="59" t="s">
        <v>71</v>
      </c>
      <c r="O472" s="293" t="s">
        <v>491</v>
      </c>
      <c r="P472" s="161"/>
      <c r="Q472" s="161"/>
      <c r="R472" s="161"/>
    </row>
    <row r="473" spans="1:18" s="101" customFormat="1" ht="21.95" customHeight="1" x14ac:dyDescent="0.15">
      <c r="A473" s="292"/>
      <c r="B473" s="287"/>
      <c r="C473" s="142"/>
      <c r="D473" s="284"/>
      <c r="E473" s="276"/>
      <c r="F473" s="284"/>
      <c r="G473" s="37" t="s">
        <v>756</v>
      </c>
      <c r="H473" s="82"/>
      <c r="I473" s="287"/>
      <c r="J473" s="264"/>
      <c r="K473" s="284"/>
      <c r="L473" s="44" t="s">
        <v>757</v>
      </c>
      <c r="M473" s="59" t="s">
        <v>87</v>
      </c>
      <c r="N473" s="59" t="s">
        <v>71</v>
      </c>
      <c r="O473" s="293" t="s">
        <v>491</v>
      </c>
      <c r="P473" s="161"/>
      <c r="Q473" s="161"/>
      <c r="R473" s="161"/>
    </row>
    <row r="474" spans="1:18" s="101" customFormat="1" ht="12.95" customHeight="1" x14ac:dyDescent="0.15">
      <c r="A474" s="292"/>
      <c r="B474" s="287"/>
      <c r="C474" s="142"/>
      <c r="D474" s="284"/>
      <c r="E474" s="276"/>
      <c r="F474" s="284"/>
      <c r="G474" s="37" t="s">
        <v>1593</v>
      </c>
      <c r="H474" s="82"/>
      <c r="I474" s="287"/>
      <c r="J474" s="264"/>
      <c r="K474" s="284"/>
      <c r="L474" s="44" t="s">
        <v>1583</v>
      </c>
      <c r="M474" s="59" t="s">
        <v>87</v>
      </c>
      <c r="N474" s="59" t="s">
        <v>71</v>
      </c>
      <c r="O474" s="293" t="s">
        <v>491</v>
      </c>
      <c r="P474" s="161"/>
      <c r="Q474" s="161"/>
      <c r="R474" s="161"/>
    </row>
    <row r="475" spans="1:18" s="101" customFormat="1" ht="24.75" customHeight="1" x14ac:dyDescent="0.15">
      <c r="A475" s="292"/>
      <c r="B475" s="287"/>
      <c r="C475" s="142"/>
      <c r="D475" s="284"/>
      <c r="E475" s="276"/>
      <c r="F475" s="284"/>
      <c r="G475" s="37" t="s">
        <v>758</v>
      </c>
      <c r="H475" s="82"/>
      <c r="I475" s="287"/>
      <c r="J475" s="264"/>
      <c r="K475" s="284"/>
      <c r="L475" s="44" t="s">
        <v>759</v>
      </c>
      <c r="M475" s="59" t="s">
        <v>87</v>
      </c>
      <c r="N475" s="59" t="s">
        <v>71</v>
      </c>
      <c r="O475" s="293" t="s">
        <v>491</v>
      </c>
      <c r="P475" s="161"/>
      <c r="Q475" s="161"/>
      <c r="R475" s="161"/>
    </row>
    <row r="476" spans="1:18" s="101" customFormat="1" ht="12.95" customHeight="1" x14ac:dyDescent="0.15">
      <c r="A476" s="292"/>
      <c r="B476" s="287"/>
      <c r="C476" s="142"/>
      <c r="D476" s="284"/>
      <c r="E476" s="276"/>
      <c r="F476" s="284"/>
      <c r="G476" s="37" t="s">
        <v>760</v>
      </c>
      <c r="H476" s="82"/>
      <c r="I476" s="287"/>
      <c r="J476" s="264"/>
      <c r="K476" s="284"/>
      <c r="L476" s="44" t="s">
        <v>761</v>
      </c>
      <c r="M476" s="59" t="s">
        <v>87</v>
      </c>
      <c r="N476" s="59" t="s">
        <v>71</v>
      </c>
      <c r="O476" s="293" t="s">
        <v>491</v>
      </c>
      <c r="P476" s="161"/>
      <c r="Q476" s="161"/>
      <c r="R476" s="161"/>
    </row>
    <row r="477" spans="1:18" s="101" customFormat="1" ht="12.95" customHeight="1" x14ac:dyDescent="0.15">
      <c r="A477" s="292"/>
      <c r="B477" s="287"/>
      <c r="C477" s="142"/>
      <c r="D477" s="284"/>
      <c r="E477" s="276"/>
      <c r="F477" s="284"/>
      <c r="G477" s="37" t="s">
        <v>762</v>
      </c>
      <c r="H477" s="82"/>
      <c r="I477" s="287"/>
      <c r="J477" s="264"/>
      <c r="K477" s="284"/>
      <c r="L477" s="44" t="s">
        <v>763</v>
      </c>
      <c r="M477" s="45" t="s">
        <v>101</v>
      </c>
      <c r="N477" s="47" t="s">
        <v>71</v>
      </c>
      <c r="O477" s="297" t="s">
        <v>491</v>
      </c>
      <c r="P477" s="161"/>
      <c r="Q477" s="161"/>
      <c r="R477" s="161"/>
    </row>
    <row r="478" spans="1:18" s="101" customFormat="1" ht="12.95" customHeight="1" x14ac:dyDescent="0.15">
      <c r="A478" s="292"/>
      <c r="B478" s="287"/>
      <c r="C478" s="142"/>
      <c r="D478" s="284"/>
      <c r="E478" s="276"/>
      <c r="F478" s="284"/>
      <c r="G478" s="37" t="s">
        <v>764</v>
      </c>
      <c r="H478" s="82"/>
      <c r="I478" s="287"/>
      <c r="J478" s="264"/>
      <c r="K478" s="284"/>
      <c r="L478" s="47" t="s">
        <v>765</v>
      </c>
      <c r="M478" s="59" t="s">
        <v>101</v>
      </c>
      <c r="N478" s="59" t="s">
        <v>71</v>
      </c>
      <c r="O478" s="293" t="s">
        <v>491</v>
      </c>
      <c r="P478" s="161"/>
      <c r="Q478" s="161"/>
      <c r="R478" s="161"/>
    </row>
    <row r="479" spans="1:18" s="101" customFormat="1" ht="12.95" customHeight="1" x14ac:dyDescent="0.15">
      <c r="A479" s="292"/>
      <c r="B479" s="287"/>
      <c r="C479" s="142"/>
      <c r="D479" s="284"/>
      <c r="E479" s="276"/>
      <c r="F479" s="284"/>
      <c r="G479" s="37" t="s">
        <v>766</v>
      </c>
      <c r="H479" s="82"/>
      <c r="I479" s="287"/>
      <c r="J479" s="264"/>
      <c r="K479" s="284"/>
      <c r="L479" s="47" t="s">
        <v>767</v>
      </c>
      <c r="M479" s="59" t="s">
        <v>101</v>
      </c>
      <c r="N479" s="59" t="s">
        <v>71</v>
      </c>
      <c r="O479" s="293" t="s">
        <v>491</v>
      </c>
      <c r="P479" s="161"/>
      <c r="Q479" s="161"/>
      <c r="R479" s="161"/>
    </row>
    <row r="480" spans="1:18" s="101" customFormat="1" ht="12.95" customHeight="1" x14ac:dyDescent="0.15">
      <c r="A480" s="292"/>
      <c r="B480" s="287"/>
      <c r="C480" s="142"/>
      <c r="D480" s="284"/>
      <c r="E480" s="276"/>
      <c r="F480" s="284"/>
      <c r="G480" s="37" t="s">
        <v>768</v>
      </c>
      <c r="H480" s="82"/>
      <c r="I480" s="287"/>
      <c r="J480" s="264"/>
      <c r="K480" s="284"/>
      <c r="L480" s="47" t="s">
        <v>2693</v>
      </c>
      <c r="M480" s="60" t="s">
        <v>101</v>
      </c>
      <c r="N480" s="60" t="s">
        <v>71</v>
      </c>
      <c r="O480" s="61" t="s">
        <v>491</v>
      </c>
      <c r="P480" s="161"/>
      <c r="Q480" s="161"/>
      <c r="R480" s="161"/>
    </row>
    <row r="481" spans="1:18" s="101" customFormat="1" ht="12.95" customHeight="1" x14ac:dyDescent="0.15">
      <c r="A481" s="292"/>
      <c r="B481" s="287"/>
      <c r="C481" s="142"/>
      <c r="D481" s="284"/>
      <c r="E481" s="276"/>
      <c r="F481" s="279"/>
      <c r="G481" s="64" t="s">
        <v>2164</v>
      </c>
      <c r="H481" s="82"/>
      <c r="I481" s="287"/>
      <c r="J481" s="264"/>
      <c r="K481" s="284"/>
      <c r="L481" s="270" t="s">
        <v>2163</v>
      </c>
      <c r="M481" s="297" t="s">
        <v>179</v>
      </c>
      <c r="N481" s="270" t="s">
        <v>1264</v>
      </c>
      <c r="O481" s="297" t="s">
        <v>1203</v>
      </c>
      <c r="P481" s="161"/>
      <c r="Q481" s="161"/>
      <c r="R481" s="161"/>
    </row>
    <row r="482" spans="1:18" s="101" customFormat="1" ht="12.95" customHeight="1" x14ac:dyDescent="0.15">
      <c r="A482" s="292"/>
      <c r="B482" s="287"/>
      <c r="C482" s="142"/>
      <c r="D482" s="284"/>
      <c r="E482" s="276"/>
      <c r="F482" s="279"/>
      <c r="G482" s="64" t="s">
        <v>2162</v>
      </c>
      <c r="H482" s="82"/>
      <c r="I482" s="287"/>
      <c r="J482" s="264"/>
      <c r="K482" s="284"/>
      <c r="L482" s="270" t="s">
        <v>2161</v>
      </c>
      <c r="M482" s="297" t="s">
        <v>1259</v>
      </c>
      <c r="N482" s="270" t="s">
        <v>1264</v>
      </c>
      <c r="O482" s="297" t="s">
        <v>1203</v>
      </c>
      <c r="P482" s="161"/>
      <c r="Q482" s="161"/>
      <c r="R482" s="161"/>
    </row>
    <row r="483" spans="1:18" s="101" customFormat="1" ht="31.5" x14ac:dyDescent="0.15">
      <c r="A483" s="292"/>
      <c r="B483" s="287"/>
      <c r="C483" s="142"/>
      <c r="D483" s="284"/>
      <c r="E483" s="275" t="s">
        <v>237</v>
      </c>
      <c r="F483" s="286" t="s">
        <v>769</v>
      </c>
      <c r="G483" s="37" t="s">
        <v>770</v>
      </c>
      <c r="H483" s="82"/>
      <c r="I483" s="287"/>
      <c r="J483" s="264"/>
      <c r="K483" s="284"/>
      <c r="L483" s="40" t="s">
        <v>771</v>
      </c>
      <c r="M483" s="43" t="s">
        <v>772</v>
      </c>
      <c r="N483" s="44" t="s">
        <v>71</v>
      </c>
      <c r="O483" s="40" t="s">
        <v>491</v>
      </c>
      <c r="P483" s="161"/>
      <c r="Q483" s="161"/>
      <c r="R483" s="161"/>
    </row>
    <row r="484" spans="1:18" s="101" customFormat="1" ht="73.5" x14ac:dyDescent="0.15">
      <c r="A484" s="292"/>
      <c r="B484" s="287"/>
      <c r="C484" s="142"/>
      <c r="D484" s="284"/>
      <c r="E484" s="276"/>
      <c r="F484" s="123"/>
      <c r="G484" s="64" t="s">
        <v>773</v>
      </c>
      <c r="H484" s="82"/>
      <c r="I484" s="287"/>
      <c r="J484" s="264"/>
      <c r="K484" s="284"/>
      <c r="L484" s="40" t="s">
        <v>774</v>
      </c>
      <c r="M484" s="41" t="s">
        <v>2866</v>
      </c>
      <c r="N484" s="44" t="s">
        <v>71</v>
      </c>
      <c r="O484" s="40" t="s">
        <v>27</v>
      </c>
      <c r="P484" s="161"/>
      <c r="Q484" s="161"/>
      <c r="R484" s="161"/>
    </row>
    <row r="485" spans="1:18" s="101" customFormat="1" ht="12.95" customHeight="1" x14ac:dyDescent="0.15">
      <c r="A485" s="292"/>
      <c r="B485" s="287"/>
      <c r="C485" s="142"/>
      <c r="D485" s="284"/>
      <c r="E485" s="275" t="s">
        <v>775</v>
      </c>
      <c r="F485" s="1084" t="s">
        <v>776</v>
      </c>
      <c r="G485" s="64" t="s">
        <v>777</v>
      </c>
      <c r="H485" s="82"/>
      <c r="I485" s="287"/>
      <c r="J485" s="264"/>
      <c r="K485" s="284"/>
      <c r="L485" s="47" t="s">
        <v>778</v>
      </c>
      <c r="M485" s="47" t="s">
        <v>779</v>
      </c>
      <c r="N485" s="47" t="s">
        <v>71</v>
      </c>
      <c r="O485" s="270" t="s">
        <v>27</v>
      </c>
      <c r="P485" s="161"/>
      <c r="Q485" s="161"/>
      <c r="R485" s="161"/>
    </row>
    <row r="486" spans="1:18" s="101" customFormat="1" ht="12.95" customHeight="1" x14ac:dyDescent="0.15">
      <c r="A486" s="292"/>
      <c r="B486" s="287"/>
      <c r="C486" s="142"/>
      <c r="D486" s="284"/>
      <c r="E486" s="231"/>
      <c r="F486" s="1085"/>
      <c r="G486" s="64" t="s">
        <v>780</v>
      </c>
      <c r="H486" s="82"/>
      <c r="I486" s="287"/>
      <c r="J486" s="264"/>
      <c r="K486" s="284"/>
      <c r="L486" s="37" t="s">
        <v>781</v>
      </c>
      <c r="M486" s="47" t="s">
        <v>87</v>
      </c>
      <c r="N486" s="47" t="s">
        <v>71</v>
      </c>
      <c r="O486" s="270" t="s">
        <v>491</v>
      </c>
      <c r="P486" s="161"/>
      <c r="Q486" s="161"/>
      <c r="R486" s="161"/>
    </row>
    <row r="487" spans="1:18" s="101" customFormat="1" ht="12.95" customHeight="1" x14ac:dyDescent="0.15">
      <c r="A487" s="292"/>
      <c r="B487" s="287"/>
      <c r="C487" s="142"/>
      <c r="D487" s="284"/>
      <c r="E487" s="276"/>
      <c r="F487" s="1085"/>
      <c r="G487" s="64" t="s">
        <v>782</v>
      </c>
      <c r="H487" s="82"/>
      <c r="I487" s="287"/>
      <c r="J487" s="264"/>
      <c r="K487" s="284"/>
      <c r="L487" s="37" t="s">
        <v>783</v>
      </c>
      <c r="M487" s="59" t="s">
        <v>87</v>
      </c>
      <c r="N487" s="59" t="s">
        <v>71</v>
      </c>
      <c r="O487" s="293" t="s">
        <v>491</v>
      </c>
      <c r="P487" s="161"/>
      <c r="Q487" s="161"/>
      <c r="R487" s="161"/>
    </row>
    <row r="488" spans="1:18" s="101" customFormat="1" ht="12.95" customHeight="1" x14ac:dyDescent="0.15">
      <c r="A488" s="292"/>
      <c r="B488" s="287"/>
      <c r="C488" s="142"/>
      <c r="D488" s="284"/>
      <c r="E488" s="276"/>
      <c r="F488" s="287"/>
      <c r="G488" s="64" t="s">
        <v>784</v>
      </c>
      <c r="H488" s="82"/>
      <c r="I488" s="287"/>
      <c r="J488" s="264"/>
      <c r="K488" s="284"/>
      <c r="L488" s="37" t="s">
        <v>785</v>
      </c>
      <c r="M488" s="59" t="s">
        <v>87</v>
      </c>
      <c r="N488" s="59" t="s">
        <v>71</v>
      </c>
      <c r="O488" s="293" t="s">
        <v>491</v>
      </c>
      <c r="P488" s="161"/>
      <c r="Q488" s="161"/>
      <c r="R488" s="161"/>
    </row>
    <row r="489" spans="1:18" s="101" customFormat="1" ht="12.95" customHeight="1" x14ac:dyDescent="0.15">
      <c r="A489" s="292"/>
      <c r="B489" s="287"/>
      <c r="C489" s="142"/>
      <c r="D489" s="284"/>
      <c r="E489" s="276"/>
      <c r="F489" s="287"/>
      <c r="G489" s="37" t="s">
        <v>1812</v>
      </c>
      <c r="H489" s="82"/>
      <c r="I489" s="287"/>
      <c r="J489" s="264"/>
      <c r="K489" s="284"/>
      <c r="L489" s="37" t="s">
        <v>786</v>
      </c>
      <c r="M489" s="59" t="s">
        <v>87</v>
      </c>
      <c r="N489" s="59" t="s">
        <v>71</v>
      </c>
      <c r="O489" s="293" t="s">
        <v>491</v>
      </c>
      <c r="P489" s="161"/>
      <c r="Q489" s="161"/>
      <c r="R489" s="161"/>
    </row>
    <row r="490" spans="1:18" s="101" customFormat="1" ht="12.95" customHeight="1" x14ac:dyDescent="0.15">
      <c r="A490" s="292"/>
      <c r="B490" s="287"/>
      <c r="C490" s="142"/>
      <c r="D490" s="284"/>
      <c r="E490" s="276"/>
      <c r="F490" s="287"/>
      <c r="G490" s="64" t="s">
        <v>787</v>
      </c>
      <c r="H490" s="82"/>
      <c r="I490" s="287"/>
      <c r="J490" s="264"/>
      <c r="K490" s="284"/>
      <c r="L490" s="37" t="s">
        <v>788</v>
      </c>
      <c r="M490" s="59" t="s">
        <v>87</v>
      </c>
      <c r="N490" s="59" t="s">
        <v>71</v>
      </c>
      <c r="O490" s="293" t="s">
        <v>491</v>
      </c>
      <c r="P490" s="161"/>
      <c r="Q490" s="161"/>
      <c r="R490" s="161"/>
    </row>
    <row r="491" spans="1:18" s="101" customFormat="1" ht="12.95" customHeight="1" x14ac:dyDescent="0.15">
      <c r="A491" s="292"/>
      <c r="B491" s="287"/>
      <c r="C491" s="142"/>
      <c r="D491" s="284"/>
      <c r="E491" s="276"/>
      <c r="F491" s="287"/>
      <c r="G491" s="64" t="s">
        <v>789</v>
      </c>
      <c r="H491" s="82"/>
      <c r="I491" s="287"/>
      <c r="J491" s="264"/>
      <c r="K491" s="284"/>
      <c r="L491" s="37" t="s">
        <v>790</v>
      </c>
      <c r="M491" s="60" t="s">
        <v>87</v>
      </c>
      <c r="N491" s="60" t="s">
        <v>71</v>
      </c>
      <c r="O491" s="61" t="s">
        <v>491</v>
      </c>
      <c r="P491" s="161"/>
      <c r="Q491" s="161"/>
      <c r="R491" s="161"/>
    </row>
    <row r="492" spans="1:18" s="101" customFormat="1" ht="21" x14ac:dyDescent="0.15">
      <c r="A492" s="292"/>
      <c r="B492" s="287"/>
      <c r="C492" s="142"/>
      <c r="D492" s="284"/>
      <c r="E492" s="276"/>
      <c r="F492" s="287"/>
      <c r="G492" s="37" t="s">
        <v>791</v>
      </c>
      <c r="H492" s="82"/>
      <c r="I492" s="287"/>
      <c r="J492" s="264"/>
      <c r="K492" s="284"/>
      <c r="L492" s="37" t="s">
        <v>792</v>
      </c>
      <c r="M492" s="64" t="s">
        <v>96</v>
      </c>
      <c r="N492" s="64" t="s">
        <v>71</v>
      </c>
      <c r="O492" s="64" t="s">
        <v>27</v>
      </c>
      <c r="P492" s="161"/>
      <c r="Q492" s="161"/>
      <c r="R492" s="161"/>
    </row>
    <row r="493" spans="1:18" s="101" customFormat="1" ht="31.5" x14ac:dyDescent="0.15">
      <c r="A493" s="292"/>
      <c r="B493" s="287"/>
      <c r="C493" s="142"/>
      <c r="D493" s="284"/>
      <c r="E493" s="276"/>
      <c r="F493" s="287"/>
      <c r="G493" s="64" t="s">
        <v>793</v>
      </c>
      <c r="H493" s="82"/>
      <c r="I493" s="287"/>
      <c r="J493" s="264"/>
      <c r="K493" s="284"/>
      <c r="L493" s="270" t="s">
        <v>1551</v>
      </c>
      <c r="M493" s="293" t="s">
        <v>794</v>
      </c>
      <c r="N493" s="293" t="s">
        <v>71</v>
      </c>
      <c r="O493" s="293" t="s">
        <v>491</v>
      </c>
      <c r="P493" s="161"/>
      <c r="Q493" s="161"/>
      <c r="R493" s="161"/>
    </row>
    <row r="494" spans="1:18" s="101" customFormat="1" ht="12.95" customHeight="1" x14ac:dyDescent="0.15">
      <c r="A494" s="292"/>
      <c r="B494" s="287"/>
      <c r="C494" s="142"/>
      <c r="D494" s="284"/>
      <c r="E494" s="276"/>
      <c r="F494" s="287"/>
      <c r="G494" s="291" t="s">
        <v>795</v>
      </c>
      <c r="H494" s="82"/>
      <c r="I494" s="287"/>
      <c r="J494" s="264"/>
      <c r="K494" s="284"/>
      <c r="L494" s="270" t="s">
        <v>2695</v>
      </c>
      <c r="M494" s="293" t="s">
        <v>794</v>
      </c>
      <c r="N494" s="293" t="s">
        <v>71</v>
      </c>
      <c r="O494" s="293" t="s">
        <v>491</v>
      </c>
      <c r="P494" s="161"/>
      <c r="Q494" s="161"/>
      <c r="R494" s="161"/>
    </row>
    <row r="495" spans="1:18" s="101" customFormat="1" ht="12.95" customHeight="1" x14ac:dyDescent="0.15">
      <c r="A495" s="292"/>
      <c r="B495" s="287"/>
      <c r="C495" s="142"/>
      <c r="D495" s="284"/>
      <c r="E495" s="276"/>
      <c r="F495" s="287"/>
      <c r="G495" s="291" t="s">
        <v>796</v>
      </c>
      <c r="H495" s="82"/>
      <c r="I495" s="287"/>
      <c r="J495" s="264"/>
      <c r="K495" s="284"/>
      <c r="L495" s="270" t="s">
        <v>2694</v>
      </c>
      <c r="M495" s="293" t="s">
        <v>794</v>
      </c>
      <c r="N495" s="293" t="s">
        <v>71</v>
      </c>
      <c r="O495" s="293" t="s">
        <v>491</v>
      </c>
      <c r="P495" s="161"/>
      <c r="Q495" s="161"/>
      <c r="R495" s="161"/>
    </row>
    <row r="496" spans="1:18" s="101" customFormat="1" ht="21" x14ac:dyDescent="0.15">
      <c r="A496" s="292"/>
      <c r="B496" s="287"/>
      <c r="C496" s="142"/>
      <c r="D496" s="284"/>
      <c r="E496" s="276"/>
      <c r="F496" s="287"/>
      <c r="G496" s="291" t="s">
        <v>2557</v>
      </c>
      <c r="H496" s="82"/>
      <c r="I496" s="287"/>
      <c r="J496" s="264"/>
      <c r="K496" s="284"/>
      <c r="L496" s="270" t="s">
        <v>2558</v>
      </c>
      <c r="M496" s="293" t="s">
        <v>794</v>
      </c>
      <c r="N496" s="293" t="s">
        <v>71</v>
      </c>
      <c r="O496" s="293" t="s">
        <v>491</v>
      </c>
      <c r="P496" s="161"/>
      <c r="Q496" s="161"/>
      <c r="R496" s="161"/>
    </row>
    <row r="497" spans="1:18" s="101" customFormat="1" ht="12.95" customHeight="1" x14ac:dyDescent="0.15">
      <c r="A497" s="292"/>
      <c r="B497" s="287"/>
      <c r="C497" s="142"/>
      <c r="D497" s="284"/>
      <c r="E497" s="276"/>
      <c r="F497" s="287"/>
      <c r="G497" s="291" t="s">
        <v>797</v>
      </c>
      <c r="H497" s="82"/>
      <c r="I497" s="287"/>
      <c r="J497" s="264"/>
      <c r="K497" s="284"/>
      <c r="L497" s="270" t="s">
        <v>1313</v>
      </c>
      <c r="M497" s="293" t="s">
        <v>794</v>
      </c>
      <c r="N497" s="293" t="s">
        <v>71</v>
      </c>
      <c r="O497" s="293" t="s">
        <v>491</v>
      </c>
      <c r="P497" s="161"/>
      <c r="Q497" s="161"/>
      <c r="R497" s="161"/>
    </row>
    <row r="498" spans="1:18" s="101" customFormat="1" ht="12.95" customHeight="1" x14ac:dyDescent="0.15">
      <c r="A498" s="292"/>
      <c r="B498" s="287"/>
      <c r="C498" s="142"/>
      <c r="D498" s="284"/>
      <c r="E498" s="276"/>
      <c r="F498" s="287"/>
      <c r="G498" s="291" t="s">
        <v>798</v>
      </c>
      <c r="H498" s="82"/>
      <c r="I498" s="287"/>
      <c r="J498" s="264"/>
      <c r="K498" s="284"/>
      <c r="L498" s="270" t="s">
        <v>799</v>
      </c>
      <c r="M498" s="293" t="s">
        <v>794</v>
      </c>
      <c r="N498" s="293" t="s">
        <v>71</v>
      </c>
      <c r="O498" s="293" t="s">
        <v>491</v>
      </c>
      <c r="P498" s="161"/>
      <c r="Q498" s="161"/>
      <c r="R498" s="161"/>
    </row>
    <row r="499" spans="1:18" s="101" customFormat="1" ht="12.95" customHeight="1" x14ac:dyDescent="0.15">
      <c r="A499" s="292"/>
      <c r="B499" s="287"/>
      <c r="C499" s="142"/>
      <c r="D499" s="284"/>
      <c r="E499" s="276"/>
      <c r="F499" s="287"/>
      <c r="G499" s="291" t="s">
        <v>800</v>
      </c>
      <c r="H499" s="82"/>
      <c r="I499" s="287"/>
      <c r="J499" s="264"/>
      <c r="K499" s="284"/>
      <c r="L499" s="270" t="s">
        <v>801</v>
      </c>
      <c r="M499" s="293" t="s">
        <v>794</v>
      </c>
      <c r="N499" s="293" t="s">
        <v>71</v>
      </c>
      <c r="O499" s="293" t="s">
        <v>491</v>
      </c>
      <c r="P499" s="161"/>
      <c r="Q499" s="161"/>
      <c r="R499" s="161"/>
    </row>
    <row r="500" spans="1:18" s="101" customFormat="1" ht="12.95" customHeight="1" x14ac:dyDescent="0.15">
      <c r="A500" s="292"/>
      <c r="B500" s="287"/>
      <c r="C500" s="142"/>
      <c r="D500" s="284"/>
      <c r="E500" s="276"/>
      <c r="F500" s="287"/>
      <c r="G500" s="291" t="s">
        <v>802</v>
      </c>
      <c r="H500" s="82"/>
      <c r="I500" s="287"/>
      <c r="J500" s="264"/>
      <c r="K500" s="284"/>
      <c r="L500" s="270" t="s">
        <v>803</v>
      </c>
      <c r="M500" s="293" t="s">
        <v>794</v>
      </c>
      <c r="N500" s="293" t="s">
        <v>71</v>
      </c>
      <c r="O500" s="293" t="s">
        <v>491</v>
      </c>
      <c r="P500" s="161"/>
      <c r="Q500" s="161"/>
      <c r="R500" s="161"/>
    </row>
    <row r="501" spans="1:18" s="101" customFormat="1" ht="12.95" customHeight="1" x14ac:dyDescent="0.15">
      <c r="A501" s="292"/>
      <c r="B501" s="287"/>
      <c r="C501" s="142"/>
      <c r="D501" s="284"/>
      <c r="E501" s="276"/>
      <c r="F501" s="287"/>
      <c r="G501" s="291" t="s">
        <v>1682</v>
      </c>
      <c r="H501" s="82"/>
      <c r="I501" s="287"/>
      <c r="J501" s="264"/>
      <c r="K501" s="284"/>
      <c r="L501" s="270" t="s">
        <v>2613</v>
      </c>
      <c r="M501" s="293" t="s">
        <v>794</v>
      </c>
      <c r="N501" s="293" t="s">
        <v>71</v>
      </c>
      <c r="O501" s="293" t="s">
        <v>491</v>
      </c>
      <c r="P501" s="161"/>
      <c r="Q501" s="161"/>
      <c r="R501" s="161"/>
    </row>
    <row r="502" spans="1:18" s="101" customFormat="1" ht="12.95" customHeight="1" x14ac:dyDescent="0.15">
      <c r="A502" s="292"/>
      <c r="B502" s="287"/>
      <c r="C502" s="142"/>
      <c r="D502" s="284"/>
      <c r="E502" s="276"/>
      <c r="F502" s="287"/>
      <c r="G502" s="291" t="s">
        <v>804</v>
      </c>
      <c r="H502" s="82"/>
      <c r="I502" s="287"/>
      <c r="J502" s="264"/>
      <c r="K502" s="284"/>
      <c r="L502" s="270" t="s">
        <v>805</v>
      </c>
      <c r="M502" s="293" t="s">
        <v>794</v>
      </c>
      <c r="N502" s="293" t="s">
        <v>71</v>
      </c>
      <c r="O502" s="293" t="s">
        <v>491</v>
      </c>
      <c r="P502" s="161"/>
      <c r="Q502" s="161"/>
      <c r="R502" s="161"/>
    </row>
    <row r="503" spans="1:18" s="101" customFormat="1" ht="12.95" customHeight="1" x14ac:dyDescent="0.15">
      <c r="A503" s="292"/>
      <c r="B503" s="287"/>
      <c r="C503" s="142"/>
      <c r="D503" s="284"/>
      <c r="E503" s="276"/>
      <c r="F503" s="287"/>
      <c r="G503" s="291" t="s">
        <v>806</v>
      </c>
      <c r="H503" s="82"/>
      <c r="I503" s="287"/>
      <c r="J503" s="264"/>
      <c r="K503" s="284"/>
      <c r="L503" s="270" t="s">
        <v>807</v>
      </c>
      <c r="M503" s="293" t="s">
        <v>794</v>
      </c>
      <c r="N503" s="293" t="s">
        <v>71</v>
      </c>
      <c r="O503" s="293" t="s">
        <v>491</v>
      </c>
      <c r="P503" s="161"/>
      <c r="Q503" s="161"/>
      <c r="R503" s="161"/>
    </row>
    <row r="504" spans="1:18" s="101" customFormat="1" ht="33" customHeight="1" x14ac:dyDescent="0.15">
      <c r="A504" s="292"/>
      <c r="B504" s="287"/>
      <c r="C504" s="142"/>
      <c r="D504" s="284"/>
      <c r="E504" s="276"/>
      <c r="F504" s="287"/>
      <c r="G504" s="291" t="s">
        <v>808</v>
      </c>
      <c r="H504" s="82"/>
      <c r="I504" s="287"/>
      <c r="J504" s="264"/>
      <c r="K504" s="284"/>
      <c r="L504" s="270" t="s">
        <v>2696</v>
      </c>
      <c r="M504" s="293" t="s">
        <v>794</v>
      </c>
      <c r="N504" s="293" t="s">
        <v>71</v>
      </c>
      <c r="O504" s="293" t="s">
        <v>491</v>
      </c>
      <c r="P504" s="161"/>
      <c r="Q504" s="161"/>
      <c r="R504" s="161"/>
    </row>
    <row r="505" spans="1:18" s="101" customFormat="1" ht="13.5" customHeight="1" x14ac:dyDescent="0.15">
      <c r="A505" s="292"/>
      <c r="B505" s="287"/>
      <c r="C505" s="142"/>
      <c r="D505" s="284"/>
      <c r="E505" s="276"/>
      <c r="F505" s="287"/>
      <c r="G505" s="291" t="s">
        <v>809</v>
      </c>
      <c r="H505" s="82"/>
      <c r="I505" s="287"/>
      <c r="J505" s="264"/>
      <c r="K505" s="284"/>
      <c r="L505" s="270" t="s">
        <v>810</v>
      </c>
      <c r="M505" s="293" t="s">
        <v>794</v>
      </c>
      <c r="N505" s="293" t="s">
        <v>71</v>
      </c>
      <c r="O505" s="293" t="s">
        <v>491</v>
      </c>
      <c r="P505" s="161"/>
      <c r="Q505" s="161"/>
      <c r="R505" s="161"/>
    </row>
    <row r="506" spans="1:18" s="101" customFormat="1" ht="13.5" customHeight="1" x14ac:dyDescent="0.15">
      <c r="A506" s="292"/>
      <c r="B506" s="287"/>
      <c r="C506" s="142"/>
      <c r="D506" s="284"/>
      <c r="E506" s="276"/>
      <c r="F506" s="287"/>
      <c r="G506" s="291" t="s">
        <v>1409</v>
      </c>
      <c r="H506" s="82"/>
      <c r="I506" s="287"/>
      <c r="J506" s="264"/>
      <c r="K506" s="284"/>
      <c r="L506" s="270" t="s">
        <v>1410</v>
      </c>
      <c r="M506" s="61" t="s">
        <v>794</v>
      </c>
      <c r="N506" s="61" t="s">
        <v>71</v>
      </c>
      <c r="O506" s="61" t="s">
        <v>491</v>
      </c>
      <c r="P506" s="161"/>
      <c r="Q506" s="161"/>
      <c r="R506" s="161"/>
    </row>
    <row r="507" spans="1:18" s="101" customFormat="1" ht="13.5" customHeight="1" x14ac:dyDescent="0.15">
      <c r="A507" s="292"/>
      <c r="B507" s="287"/>
      <c r="C507" s="142"/>
      <c r="D507" s="284"/>
      <c r="E507" s="276"/>
      <c r="F507" s="287"/>
      <c r="G507" s="37" t="s">
        <v>811</v>
      </c>
      <c r="H507" s="82"/>
      <c r="I507" s="287"/>
      <c r="J507" s="264"/>
      <c r="K507" s="284"/>
      <c r="L507" s="44" t="s">
        <v>2482</v>
      </c>
      <c r="M507" s="45" t="s">
        <v>179</v>
      </c>
      <c r="N507" s="47" t="s">
        <v>228</v>
      </c>
      <c r="O507" s="297" t="s">
        <v>491</v>
      </c>
      <c r="P507" s="161"/>
      <c r="Q507" s="161"/>
      <c r="R507" s="161"/>
    </row>
    <row r="508" spans="1:18" s="101" customFormat="1" ht="21" x14ac:dyDescent="0.15">
      <c r="A508" s="292"/>
      <c r="B508" s="287"/>
      <c r="C508" s="142"/>
      <c r="D508" s="284"/>
      <c r="E508" s="276"/>
      <c r="F508" s="287"/>
      <c r="G508" s="37" t="s">
        <v>812</v>
      </c>
      <c r="H508" s="82"/>
      <c r="I508" s="287"/>
      <c r="J508" s="264"/>
      <c r="K508" s="284"/>
      <c r="L508" s="44" t="s">
        <v>2483</v>
      </c>
      <c r="M508" s="59" t="s">
        <v>179</v>
      </c>
      <c r="N508" s="59" t="s">
        <v>228</v>
      </c>
      <c r="O508" s="293" t="s">
        <v>491</v>
      </c>
      <c r="P508" s="161"/>
      <c r="Q508" s="161"/>
      <c r="R508" s="161"/>
    </row>
    <row r="509" spans="1:18" s="101" customFormat="1" x14ac:dyDescent="0.15">
      <c r="A509" s="292"/>
      <c r="B509" s="287"/>
      <c r="C509" s="142"/>
      <c r="D509" s="284"/>
      <c r="E509" s="276"/>
      <c r="F509" s="287"/>
      <c r="G509" s="37" t="s">
        <v>813</v>
      </c>
      <c r="H509" s="82"/>
      <c r="I509" s="287"/>
      <c r="J509" s="264"/>
      <c r="K509" s="284"/>
      <c r="L509" s="44" t="s">
        <v>2484</v>
      </c>
      <c r="M509" s="59" t="s">
        <v>179</v>
      </c>
      <c r="N509" s="59" t="s">
        <v>228</v>
      </c>
      <c r="O509" s="293" t="s">
        <v>491</v>
      </c>
      <c r="P509" s="161"/>
      <c r="Q509" s="161"/>
      <c r="R509" s="161"/>
    </row>
    <row r="510" spans="1:18" s="101" customFormat="1" ht="21.6" customHeight="1" x14ac:dyDescent="0.15">
      <c r="A510" s="292"/>
      <c r="B510" s="287"/>
      <c r="C510" s="142"/>
      <c r="D510" s="284"/>
      <c r="E510" s="276"/>
      <c r="F510" s="287"/>
      <c r="G510" s="37" t="s">
        <v>814</v>
      </c>
      <c r="H510" s="82"/>
      <c r="I510" s="287"/>
      <c r="J510" s="264"/>
      <c r="K510" s="284"/>
      <c r="L510" s="44" t="s">
        <v>2485</v>
      </c>
      <c r="M510" s="59" t="s">
        <v>179</v>
      </c>
      <c r="N510" s="59" t="s">
        <v>228</v>
      </c>
      <c r="O510" s="293" t="s">
        <v>491</v>
      </c>
      <c r="P510" s="161"/>
      <c r="Q510" s="161"/>
      <c r="R510" s="161"/>
    </row>
    <row r="511" spans="1:18" s="101" customFormat="1" ht="22.5" customHeight="1" x14ac:dyDescent="0.15">
      <c r="A511" s="292"/>
      <c r="B511" s="287"/>
      <c r="C511" s="142"/>
      <c r="D511" s="284"/>
      <c r="E511" s="276"/>
      <c r="F511" s="287"/>
      <c r="G511" s="37" t="s">
        <v>2614</v>
      </c>
      <c r="H511" s="82"/>
      <c r="I511" s="287"/>
      <c r="J511" s="264"/>
      <c r="K511" s="284"/>
      <c r="L511" s="44" t="s">
        <v>2697</v>
      </c>
      <c r="M511" s="59" t="s">
        <v>179</v>
      </c>
      <c r="N511" s="59" t="s">
        <v>228</v>
      </c>
      <c r="O511" s="293" t="s">
        <v>491</v>
      </c>
      <c r="P511" s="161"/>
      <c r="Q511" s="161"/>
      <c r="R511" s="161"/>
    </row>
    <row r="512" spans="1:18" s="101" customFormat="1" ht="21.95" customHeight="1" x14ac:dyDescent="0.15">
      <c r="A512" s="292"/>
      <c r="B512" s="287"/>
      <c r="C512" s="142"/>
      <c r="D512" s="284"/>
      <c r="E512" s="276"/>
      <c r="F512" s="287"/>
      <c r="G512" s="37" t="s">
        <v>2165</v>
      </c>
      <c r="H512" s="82"/>
      <c r="I512" s="287"/>
      <c r="J512" s="264"/>
      <c r="K512" s="284"/>
      <c r="L512" s="44" t="s">
        <v>2698</v>
      </c>
      <c r="M512" s="60" t="s">
        <v>179</v>
      </c>
      <c r="N512" s="60" t="s">
        <v>228</v>
      </c>
      <c r="O512" s="61" t="s">
        <v>491</v>
      </c>
      <c r="P512" s="161"/>
      <c r="Q512" s="161"/>
      <c r="R512" s="161"/>
    </row>
    <row r="513" spans="1:18" s="101" customFormat="1" ht="31.5" x14ac:dyDescent="0.15">
      <c r="A513" s="292"/>
      <c r="B513" s="287"/>
      <c r="C513" s="142"/>
      <c r="D513" s="284"/>
      <c r="E513" s="276"/>
      <c r="F513" s="287"/>
      <c r="G513" s="37" t="s">
        <v>2615</v>
      </c>
      <c r="H513" s="82"/>
      <c r="I513" s="287"/>
      <c r="J513" s="264"/>
      <c r="K513" s="284"/>
      <c r="L513" s="44" t="s">
        <v>2699</v>
      </c>
      <c r="M513" s="45" t="s">
        <v>118</v>
      </c>
      <c r="N513" s="47" t="s">
        <v>228</v>
      </c>
      <c r="O513" s="297" t="s">
        <v>491</v>
      </c>
      <c r="P513" s="161"/>
      <c r="Q513" s="161"/>
      <c r="R513" s="161"/>
    </row>
    <row r="514" spans="1:18" s="101" customFormat="1" ht="42" x14ac:dyDescent="0.15">
      <c r="A514" s="292"/>
      <c r="B514" s="287"/>
      <c r="C514" s="142"/>
      <c r="D514" s="284"/>
      <c r="E514" s="276"/>
      <c r="F514" s="287"/>
      <c r="G514" s="37" t="s">
        <v>2616</v>
      </c>
      <c r="H514" s="82"/>
      <c r="I514" s="287"/>
      <c r="J514" s="264"/>
      <c r="K514" s="284"/>
      <c r="L514" s="44" t="s">
        <v>2700</v>
      </c>
      <c r="M514" s="59" t="s">
        <v>118</v>
      </c>
      <c r="N514" s="59" t="s">
        <v>228</v>
      </c>
      <c r="O514" s="293" t="s">
        <v>491</v>
      </c>
      <c r="P514" s="161"/>
      <c r="Q514" s="161"/>
      <c r="R514" s="161"/>
    </row>
    <row r="515" spans="1:18" s="101" customFormat="1" ht="21.95" customHeight="1" x14ac:dyDescent="0.15">
      <c r="A515" s="292"/>
      <c r="B515" s="287"/>
      <c r="C515" s="142"/>
      <c r="D515" s="284"/>
      <c r="E515" s="276"/>
      <c r="F515" s="287"/>
      <c r="G515" s="37" t="s">
        <v>2159</v>
      </c>
      <c r="H515" s="82"/>
      <c r="I515" s="287"/>
      <c r="J515" s="264"/>
      <c r="K515" s="284"/>
      <c r="L515" s="44" t="s">
        <v>2701</v>
      </c>
      <c r="M515" s="59" t="s">
        <v>118</v>
      </c>
      <c r="N515" s="59" t="s">
        <v>228</v>
      </c>
      <c r="O515" s="293" t="s">
        <v>491</v>
      </c>
      <c r="P515" s="161"/>
      <c r="Q515" s="161"/>
      <c r="R515" s="161"/>
    </row>
    <row r="516" spans="1:18" s="101" customFormat="1" ht="21.95" customHeight="1" x14ac:dyDescent="0.15">
      <c r="A516" s="292"/>
      <c r="B516" s="287"/>
      <c r="C516" s="142"/>
      <c r="D516" s="284"/>
      <c r="E516" s="276"/>
      <c r="F516" s="287"/>
      <c r="G516" s="37" t="s">
        <v>2377</v>
      </c>
      <c r="H516" s="82"/>
      <c r="I516" s="287"/>
      <c r="J516" s="264"/>
      <c r="K516" s="284"/>
      <c r="L516" s="44" t="s">
        <v>2702</v>
      </c>
      <c r="M516" s="59" t="s">
        <v>118</v>
      </c>
      <c r="N516" s="59" t="s">
        <v>228</v>
      </c>
      <c r="O516" s="293" t="s">
        <v>491</v>
      </c>
      <c r="P516" s="161"/>
      <c r="Q516" s="161"/>
      <c r="R516" s="161"/>
    </row>
    <row r="517" spans="1:18" s="101" customFormat="1" ht="42" customHeight="1" x14ac:dyDescent="0.15">
      <c r="A517" s="292"/>
      <c r="B517" s="287"/>
      <c r="C517" s="142"/>
      <c r="D517" s="284"/>
      <c r="E517" s="276"/>
      <c r="F517" s="287"/>
      <c r="G517" s="37" t="s">
        <v>2703</v>
      </c>
      <c r="H517" s="82"/>
      <c r="I517" s="287"/>
      <c r="J517" s="264"/>
      <c r="K517" s="284"/>
      <c r="L517" s="44" t="s">
        <v>815</v>
      </c>
      <c r="M517" s="59" t="s">
        <v>118</v>
      </c>
      <c r="N517" s="59" t="s">
        <v>228</v>
      </c>
      <c r="O517" s="293" t="s">
        <v>491</v>
      </c>
      <c r="P517" s="161"/>
      <c r="Q517" s="161"/>
      <c r="R517" s="161"/>
    </row>
    <row r="518" spans="1:18" s="101" customFormat="1" ht="21" x14ac:dyDescent="0.15">
      <c r="A518" s="292"/>
      <c r="B518" s="287"/>
      <c r="C518" s="142"/>
      <c r="D518" s="284"/>
      <c r="E518" s="276"/>
      <c r="F518" s="287"/>
      <c r="G518" s="37" t="s">
        <v>2322</v>
      </c>
      <c r="H518" s="82"/>
      <c r="I518" s="287"/>
      <c r="J518" s="264"/>
      <c r="K518" s="284"/>
      <c r="L518" s="44" t="s">
        <v>816</v>
      </c>
      <c r="M518" s="59" t="s">
        <v>118</v>
      </c>
      <c r="N518" s="59" t="s">
        <v>228</v>
      </c>
      <c r="O518" s="293" t="s">
        <v>491</v>
      </c>
      <c r="P518" s="161"/>
      <c r="Q518" s="161"/>
      <c r="R518" s="161"/>
    </row>
    <row r="519" spans="1:18" s="101" customFormat="1" x14ac:dyDescent="0.15">
      <c r="A519" s="292"/>
      <c r="B519" s="287"/>
      <c r="C519" s="142"/>
      <c r="D519" s="284"/>
      <c r="E519" s="276"/>
      <c r="F519" s="287"/>
      <c r="G519" s="37" t="s">
        <v>817</v>
      </c>
      <c r="H519" s="82"/>
      <c r="I519" s="287"/>
      <c r="J519" s="264"/>
      <c r="K519" s="284"/>
      <c r="L519" s="44" t="s">
        <v>818</v>
      </c>
      <c r="M519" s="59" t="s">
        <v>118</v>
      </c>
      <c r="N519" s="59" t="s">
        <v>228</v>
      </c>
      <c r="O519" s="293" t="s">
        <v>491</v>
      </c>
      <c r="P519" s="161"/>
      <c r="Q519" s="161"/>
      <c r="R519" s="161"/>
    </row>
    <row r="520" spans="1:18" s="101" customFormat="1" ht="31.5" x14ac:dyDescent="0.15">
      <c r="A520" s="292"/>
      <c r="B520" s="287"/>
      <c r="C520" s="142"/>
      <c r="D520" s="284"/>
      <c r="E520" s="276"/>
      <c r="F520" s="287"/>
      <c r="G520" s="37" t="s">
        <v>1399</v>
      </c>
      <c r="H520" s="82"/>
      <c r="I520" s="287"/>
      <c r="J520" s="264"/>
      <c r="K520" s="284"/>
      <c r="L520" s="44" t="s">
        <v>1398</v>
      </c>
      <c r="M520" s="59" t="s">
        <v>118</v>
      </c>
      <c r="N520" s="59" t="s">
        <v>228</v>
      </c>
      <c r="O520" s="293" t="s">
        <v>491</v>
      </c>
      <c r="P520" s="161"/>
      <c r="Q520" s="161"/>
      <c r="R520" s="161"/>
    </row>
    <row r="521" spans="1:18" s="101" customFormat="1" ht="31.5" x14ac:dyDescent="0.15">
      <c r="A521" s="292"/>
      <c r="B521" s="287"/>
      <c r="C521" s="142"/>
      <c r="D521" s="284"/>
      <c r="E521" s="276"/>
      <c r="F521" s="287"/>
      <c r="G521" s="37" t="s">
        <v>1528</v>
      </c>
      <c r="H521" s="82"/>
      <c r="I521" s="287"/>
      <c r="J521" s="264"/>
      <c r="K521" s="284"/>
      <c r="L521" s="44" t="s">
        <v>2704</v>
      </c>
      <c r="M521" s="59" t="s">
        <v>118</v>
      </c>
      <c r="N521" s="59" t="s">
        <v>228</v>
      </c>
      <c r="O521" s="293" t="s">
        <v>491</v>
      </c>
      <c r="P521" s="161"/>
      <c r="Q521" s="161"/>
      <c r="R521" s="161"/>
    </row>
    <row r="522" spans="1:18" s="101" customFormat="1" ht="42" x14ac:dyDescent="0.15">
      <c r="A522" s="292"/>
      <c r="B522" s="287"/>
      <c r="C522" s="142"/>
      <c r="D522" s="284"/>
      <c r="E522" s="276"/>
      <c r="F522" s="287"/>
      <c r="G522" s="37" t="s">
        <v>2356</v>
      </c>
      <c r="H522" s="82"/>
      <c r="I522" s="287"/>
      <c r="J522" s="264"/>
      <c r="K522" s="284"/>
      <c r="L522" s="44" t="s">
        <v>1411</v>
      </c>
      <c r="M522" s="59" t="s">
        <v>118</v>
      </c>
      <c r="N522" s="59" t="s">
        <v>228</v>
      </c>
      <c r="O522" s="293" t="s">
        <v>491</v>
      </c>
      <c r="P522" s="161"/>
      <c r="Q522" s="161"/>
      <c r="R522" s="161"/>
    </row>
    <row r="523" spans="1:18" s="101" customFormat="1" ht="21" x14ac:dyDescent="0.15">
      <c r="A523" s="292"/>
      <c r="B523" s="287"/>
      <c r="C523" s="142"/>
      <c r="D523" s="284"/>
      <c r="E523" s="276"/>
      <c r="F523" s="287"/>
      <c r="G523" s="37" t="s">
        <v>2111</v>
      </c>
      <c r="H523" s="82"/>
      <c r="I523" s="287"/>
      <c r="J523" s="264"/>
      <c r="K523" s="284"/>
      <c r="L523" s="44" t="s">
        <v>819</v>
      </c>
      <c r="M523" s="59" t="s">
        <v>118</v>
      </c>
      <c r="N523" s="59" t="s">
        <v>228</v>
      </c>
      <c r="O523" s="293" t="s">
        <v>491</v>
      </c>
      <c r="P523" s="161"/>
      <c r="Q523" s="161"/>
      <c r="R523" s="161"/>
    </row>
    <row r="524" spans="1:18" s="101" customFormat="1" x14ac:dyDescent="0.15">
      <c r="A524" s="292"/>
      <c r="B524" s="287"/>
      <c r="C524" s="142"/>
      <c r="D524" s="284"/>
      <c r="E524" s="276"/>
      <c r="F524" s="287"/>
      <c r="G524" s="37" t="s">
        <v>2368</v>
      </c>
      <c r="H524" s="82"/>
      <c r="I524" s="287"/>
      <c r="J524" s="264"/>
      <c r="K524" s="284"/>
      <c r="L524" s="44" t="s">
        <v>820</v>
      </c>
      <c r="M524" s="59" t="s">
        <v>118</v>
      </c>
      <c r="N524" s="59" t="s">
        <v>228</v>
      </c>
      <c r="O524" s="293" t="s">
        <v>491</v>
      </c>
      <c r="P524" s="161"/>
      <c r="Q524" s="161"/>
      <c r="R524" s="161"/>
    </row>
    <row r="525" spans="1:18" s="101" customFormat="1" ht="32.1" customHeight="1" x14ac:dyDescent="0.15">
      <c r="A525" s="292"/>
      <c r="B525" s="287"/>
      <c r="C525" s="142"/>
      <c r="D525" s="284"/>
      <c r="E525" s="276"/>
      <c r="F525" s="287"/>
      <c r="G525" s="37" t="s">
        <v>2367</v>
      </c>
      <c r="H525" s="82"/>
      <c r="I525" s="287"/>
      <c r="J525" s="264"/>
      <c r="K525" s="284"/>
      <c r="L525" s="44" t="s">
        <v>821</v>
      </c>
      <c r="M525" s="59" t="s">
        <v>118</v>
      </c>
      <c r="N525" s="59" t="s">
        <v>228</v>
      </c>
      <c r="O525" s="293" t="s">
        <v>491</v>
      </c>
      <c r="P525" s="161"/>
      <c r="Q525" s="161"/>
      <c r="R525" s="161"/>
    </row>
    <row r="526" spans="1:18" s="101" customFormat="1" ht="12.95" customHeight="1" x14ac:dyDescent="0.15">
      <c r="A526" s="292"/>
      <c r="B526" s="287"/>
      <c r="C526" s="142"/>
      <c r="D526" s="284"/>
      <c r="E526" s="276"/>
      <c r="F526" s="287"/>
      <c r="G526" s="37" t="s">
        <v>822</v>
      </c>
      <c r="H526" s="82"/>
      <c r="I526" s="287"/>
      <c r="J526" s="264"/>
      <c r="K526" s="284"/>
      <c r="L526" s="44" t="s">
        <v>823</v>
      </c>
      <c r="M526" s="59" t="s">
        <v>118</v>
      </c>
      <c r="N526" s="59" t="s">
        <v>228</v>
      </c>
      <c r="O526" s="293" t="s">
        <v>491</v>
      </c>
      <c r="P526" s="161"/>
      <c r="Q526" s="161"/>
      <c r="R526" s="161"/>
    </row>
    <row r="527" spans="1:18" s="101" customFormat="1" ht="12.95" customHeight="1" x14ac:dyDescent="0.15">
      <c r="A527" s="292"/>
      <c r="B527" s="287"/>
      <c r="C527" s="142"/>
      <c r="D527" s="284"/>
      <c r="E527" s="276"/>
      <c r="F527" s="287"/>
      <c r="G527" s="37" t="s">
        <v>824</v>
      </c>
      <c r="H527" s="82"/>
      <c r="I527" s="287"/>
      <c r="J527" s="264"/>
      <c r="K527" s="284"/>
      <c r="L527" s="44" t="s">
        <v>2705</v>
      </c>
      <c r="M527" s="59" t="s">
        <v>118</v>
      </c>
      <c r="N527" s="59" t="s">
        <v>228</v>
      </c>
      <c r="O527" s="293" t="s">
        <v>491</v>
      </c>
      <c r="P527" s="161"/>
      <c r="Q527" s="161"/>
      <c r="R527" s="161"/>
    </row>
    <row r="528" spans="1:18" s="101" customFormat="1" ht="12.95" customHeight="1" x14ac:dyDescent="0.15">
      <c r="A528" s="292"/>
      <c r="B528" s="287"/>
      <c r="C528" s="142"/>
      <c r="D528" s="284"/>
      <c r="E528" s="276"/>
      <c r="F528" s="287"/>
      <c r="G528" s="37" t="s">
        <v>825</v>
      </c>
      <c r="H528" s="82"/>
      <c r="I528" s="287"/>
      <c r="J528" s="264"/>
      <c r="K528" s="284"/>
      <c r="L528" s="44" t="s">
        <v>826</v>
      </c>
      <c r="M528" s="59" t="s">
        <v>118</v>
      </c>
      <c r="N528" s="59" t="s">
        <v>228</v>
      </c>
      <c r="O528" s="293" t="s">
        <v>491</v>
      </c>
      <c r="P528" s="161"/>
      <c r="Q528" s="161"/>
      <c r="R528" s="161"/>
    </row>
    <row r="529" spans="1:18" s="101" customFormat="1" ht="21.95" customHeight="1" x14ac:dyDescent="0.15">
      <c r="A529" s="292"/>
      <c r="B529" s="287"/>
      <c r="C529" s="142"/>
      <c r="D529" s="284"/>
      <c r="E529" s="276"/>
      <c r="F529" s="287"/>
      <c r="G529" s="1102" t="s">
        <v>827</v>
      </c>
      <c r="H529" s="82"/>
      <c r="I529" s="287"/>
      <c r="J529" s="264"/>
      <c r="K529" s="284"/>
      <c r="L529" s="1065" t="s">
        <v>2706</v>
      </c>
      <c r="M529" s="59" t="s">
        <v>118</v>
      </c>
      <c r="N529" s="59" t="s">
        <v>228</v>
      </c>
      <c r="O529" s="293" t="s">
        <v>491</v>
      </c>
      <c r="P529" s="161"/>
      <c r="Q529" s="161"/>
      <c r="R529" s="161"/>
    </row>
    <row r="530" spans="1:18" s="101" customFormat="1" ht="19.5" customHeight="1" x14ac:dyDescent="0.15">
      <c r="A530" s="292"/>
      <c r="B530" s="287"/>
      <c r="C530" s="142"/>
      <c r="D530" s="284"/>
      <c r="E530" s="276"/>
      <c r="F530" s="287"/>
      <c r="G530" s="1103"/>
      <c r="H530" s="82"/>
      <c r="I530" s="287"/>
      <c r="J530" s="264"/>
      <c r="K530" s="284"/>
      <c r="L530" s="1067"/>
      <c r="M530" s="59" t="s">
        <v>118</v>
      </c>
      <c r="N530" s="59" t="s">
        <v>228</v>
      </c>
      <c r="O530" s="293" t="s">
        <v>491</v>
      </c>
      <c r="P530" s="161"/>
      <c r="Q530" s="161"/>
      <c r="R530" s="161"/>
    </row>
    <row r="531" spans="1:18" s="101" customFormat="1" ht="12.95" customHeight="1" x14ac:dyDescent="0.15">
      <c r="A531" s="292"/>
      <c r="B531" s="287"/>
      <c r="C531" s="142"/>
      <c r="D531" s="284"/>
      <c r="E531" s="276"/>
      <c r="F531" s="287"/>
      <c r="G531" s="37" t="s">
        <v>828</v>
      </c>
      <c r="H531" s="82"/>
      <c r="I531" s="287"/>
      <c r="J531" s="264"/>
      <c r="K531" s="284"/>
      <c r="L531" s="44" t="s">
        <v>829</v>
      </c>
      <c r="M531" s="59" t="s">
        <v>118</v>
      </c>
      <c r="N531" s="59" t="s">
        <v>228</v>
      </c>
      <c r="O531" s="293" t="s">
        <v>491</v>
      </c>
      <c r="P531" s="161"/>
      <c r="Q531" s="161"/>
      <c r="R531" s="161"/>
    </row>
    <row r="532" spans="1:18" s="101" customFormat="1" ht="12.95" customHeight="1" x14ac:dyDescent="0.15">
      <c r="A532" s="292"/>
      <c r="B532" s="287"/>
      <c r="C532" s="142"/>
      <c r="D532" s="284"/>
      <c r="E532" s="276"/>
      <c r="F532" s="287"/>
      <c r="G532" s="37" t="s">
        <v>830</v>
      </c>
      <c r="H532" s="82"/>
      <c r="I532" s="287"/>
      <c r="J532" s="264"/>
      <c r="K532" s="284"/>
      <c r="L532" s="44" t="s">
        <v>831</v>
      </c>
      <c r="M532" s="59" t="s">
        <v>118</v>
      </c>
      <c r="N532" s="59" t="s">
        <v>228</v>
      </c>
      <c r="O532" s="293" t="s">
        <v>491</v>
      </c>
      <c r="P532" s="161"/>
      <c r="Q532" s="161"/>
      <c r="R532" s="161"/>
    </row>
    <row r="533" spans="1:18" s="101" customFormat="1" ht="21.95" customHeight="1" x14ac:dyDescent="0.15">
      <c r="A533" s="292"/>
      <c r="B533" s="287"/>
      <c r="C533" s="142"/>
      <c r="D533" s="284"/>
      <c r="E533" s="276"/>
      <c r="F533" s="287"/>
      <c r="G533" s="37" t="s">
        <v>1685</v>
      </c>
      <c r="H533" s="82"/>
      <c r="I533" s="287"/>
      <c r="J533" s="264"/>
      <c r="K533" s="284"/>
      <c r="L533" s="44" t="s">
        <v>1686</v>
      </c>
      <c r="M533" s="60" t="s">
        <v>118</v>
      </c>
      <c r="N533" s="60" t="s">
        <v>228</v>
      </c>
      <c r="O533" s="61" t="s">
        <v>491</v>
      </c>
      <c r="P533" s="161"/>
      <c r="Q533" s="161"/>
      <c r="R533" s="161"/>
    </row>
    <row r="534" spans="1:18" s="101" customFormat="1" ht="31.5" x14ac:dyDescent="0.15">
      <c r="A534" s="292"/>
      <c r="B534" s="287"/>
      <c r="C534" s="142"/>
      <c r="D534" s="284"/>
      <c r="E534" s="276"/>
      <c r="F534" s="287"/>
      <c r="G534" s="37" t="s">
        <v>832</v>
      </c>
      <c r="H534" s="82"/>
      <c r="I534" s="287"/>
      <c r="J534" s="264"/>
      <c r="K534" s="284"/>
      <c r="L534" s="44" t="s">
        <v>833</v>
      </c>
      <c r="M534" s="44" t="s">
        <v>834</v>
      </c>
      <c r="N534" s="44" t="s">
        <v>71</v>
      </c>
      <c r="O534" s="44" t="s">
        <v>491</v>
      </c>
      <c r="P534" s="161"/>
      <c r="Q534" s="161"/>
      <c r="R534" s="161"/>
    </row>
    <row r="535" spans="1:18" s="101" customFormat="1" ht="21" x14ac:dyDescent="0.15">
      <c r="A535" s="292"/>
      <c r="B535" s="287"/>
      <c r="C535" s="142"/>
      <c r="D535" s="284"/>
      <c r="E535" s="275" t="s">
        <v>835</v>
      </c>
      <c r="F535" s="268" t="s">
        <v>184</v>
      </c>
      <c r="G535" s="37" t="s">
        <v>836</v>
      </c>
      <c r="H535" s="82"/>
      <c r="I535" s="287"/>
      <c r="J535" s="264"/>
      <c r="K535" s="284"/>
      <c r="L535" s="44" t="s">
        <v>837</v>
      </c>
      <c r="M535" s="44" t="s">
        <v>79</v>
      </c>
      <c r="N535" s="44" t="s">
        <v>71</v>
      </c>
      <c r="O535" s="44" t="s">
        <v>27</v>
      </c>
      <c r="P535" s="161"/>
      <c r="Q535" s="161"/>
      <c r="R535" s="161"/>
    </row>
    <row r="536" spans="1:18" s="101" customFormat="1" ht="21.95" customHeight="1" x14ac:dyDescent="0.15">
      <c r="A536" s="292"/>
      <c r="B536" s="287"/>
      <c r="C536" s="141" t="s">
        <v>487</v>
      </c>
      <c r="D536" s="283" t="s">
        <v>2903</v>
      </c>
      <c r="E536" s="275" t="s">
        <v>292</v>
      </c>
      <c r="F536" s="1087" t="s">
        <v>838</v>
      </c>
      <c r="G536" s="37" t="s">
        <v>760</v>
      </c>
      <c r="H536" s="82"/>
      <c r="I536" s="287"/>
      <c r="J536" s="141" t="s">
        <v>487</v>
      </c>
      <c r="K536" s="283" t="s">
        <v>2903</v>
      </c>
      <c r="L536" s="120" t="s">
        <v>839</v>
      </c>
      <c r="M536" s="41" t="s">
        <v>195</v>
      </c>
      <c r="N536" s="44" t="s">
        <v>71</v>
      </c>
      <c r="O536" s="40" t="s">
        <v>491</v>
      </c>
      <c r="P536" s="161"/>
      <c r="Q536" s="161"/>
      <c r="R536" s="161"/>
    </row>
    <row r="537" spans="1:18" s="101" customFormat="1" ht="12.95" customHeight="1" x14ac:dyDescent="0.15">
      <c r="A537" s="292"/>
      <c r="B537" s="287"/>
      <c r="C537" s="142"/>
      <c r="D537" s="284"/>
      <c r="E537" s="276"/>
      <c r="F537" s="1088"/>
      <c r="G537" s="37" t="s">
        <v>840</v>
      </c>
      <c r="H537" s="82"/>
      <c r="I537" s="287"/>
      <c r="J537" s="264"/>
      <c r="K537" s="284"/>
      <c r="L537" s="120" t="s">
        <v>841</v>
      </c>
      <c r="M537" s="297" t="s">
        <v>87</v>
      </c>
      <c r="N537" s="47" t="s">
        <v>71</v>
      </c>
      <c r="O537" s="297" t="s">
        <v>491</v>
      </c>
      <c r="P537" s="161"/>
      <c r="Q537" s="161"/>
      <c r="R537" s="161"/>
    </row>
    <row r="538" spans="1:18" s="101" customFormat="1" ht="12.95" customHeight="1" x14ac:dyDescent="0.15">
      <c r="A538" s="292"/>
      <c r="B538" s="287"/>
      <c r="C538" s="142"/>
      <c r="D538" s="284"/>
      <c r="E538" s="276"/>
      <c r="F538" s="1088"/>
      <c r="G538" s="37" t="s">
        <v>842</v>
      </c>
      <c r="H538" s="82"/>
      <c r="I538" s="287"/>
      <c r="J538" s="264"/>
      <c r="K538" s="284"/>
      <c r="L538" s="120" t="s">
        <v>843</v>
      </c>
      <c r="M538" s="293" t="s">
        <v>87</v>
      </c>
      <c r="N538" s="59" t="s">
        <v>71</v>
      </c>
      <c r="O538" s="293" t="s">
        <v>491</v>
      </c>
      <c r="P538" s="161"/>
      <c r="Q538" s="161"/>
      <c r="R538" s="161"/>
    </row>
    <row r="539" spans="1:18" s="101" customFormat="1" ht="12.95" customHeight="1" x14ac:dyDescent="0.15">
      <c r="A539" s="292"/>
      <c r="B539" s="287"/>
      <c r="C539" s="142"/>
      <c r="D539" s="284"/>
      <c r="E539" s="276"/>
      <c r="F539" s="1088"/>
      <c r="G539" s="37" t="s">
        <v>844</v>
      </c>
      <c r="H539" s="82"/>
      <c r="I539" s="287"/>
      <c r="J539" s="264"/>
      <c r="K539" s="284"/>
      <c r="L539" s="120" t="s">
        <v>845</v>
      </c>
      <c r="M539" s="293" t="s">
        <v>87</v>
      </c>
      <c r="N539" s="59" t="s">
        <v>71</v>
      </c>
      <c r="O539" s="293" t="s">
        <v>491</v>
      </c>
      <c r="P539" s="161"/>
      <c r="Q539" s="161"/>
      <c r="R539" s="161"/>
    </row>
    <row r="540" spans="1:18" s="101" customFormat="1" ht="12.95" customHeight="1" x14ac:dyDescent="0.15">
      <c r="A540" s="292"/>
      <c r="B540" s="287"/>
      <c r="C540" s="142"/>
      <c r="D540" s="284"/>
      <c r="E540" s="276"/>
      <c r="F540" s="1088"/>
      <c r="G540" s="37" t="s">
        <v>846</v>
      </c>
      <c r="H540" s="82"/>
      <c r="I540" s="287"/>
      <c r="J540" s="264"/>
      <c r="K540" s="284"/>
      <c r="L540" s="120" t="s">
        <v>847</v>
      </c>
      <c r="M540" s="61" t="s">
        <v>87</v>
      </c>
      <c r="N540" s="60" t="s">
        <v>71</v>
      </c>
      <c r="O540" s="61" t="s">
        <v>491</v>
      </c>
      <c r="P540" s="161"/>
      <c r="Q540" s="161"/>
      <c r="R540" s="161"/>
    </row>
    <row r="541" spans="1:18" s="101" customFormat="1" ht="12.95" customHeight="1" x14ac:dyDescent="0.15">
      <c r="A541" s="292"/>
      <c r="B541" s="287"/>
      <c r="C541" s="142"/>
      <c r="D541" s="284"/>
      <c r="E541" s="276"/>
      <c r="F541" s="1088"/>
      <c r="G541" s="67" t="s">
        <v>848</v>
      </c>
      <c r="H541" s="82"/>
      <c r="I541" s="287"/>
      <c r="J541" s="264"/>
      <c r="K541" s="284"/>
      <c r="L541" s="120" t="s">
        <v>849</v>
      </c>
      <c r="M541" s="297" t="s">
        <v>101</v>
      </c>
      <c r="N541" s="47" t="s">
        <v>71</v>
      </c>
      <c r="O541" s="297" t="s">
        <v>491</v>
      </c>
      <c r="P541" s="161"/>
      <c r="Q541" s="161"/>
      <c r="R541" s="161"/>
    </row>
    <row r="542" spans="1:18" s="101" customFormat="1" ht="12.95" customHeight="1" x14ac:dyDescent="0.15">
      <c r="A542" s="292"/>
      <c r="B542" s="287"/>
      <c r="C542" s="142"/>
      <c r="D542" s="284"/>
      <c r="E542" s="276"/>
      <c r="F542" s="1088"/>
      <c r="G542" s="291" t="s">
        <v>850</v>
      </c>
      <c r="H542" s="82"/>
      <c r="I542" s="287"/>
      <c r="J542" s="264"/>
      <c r="K542" s="284"/>
      <c r="L542" s="120" t="s">
        <v>851</v>
      </c>
      <c r="M542" s="293" t="s">
        <v>101</v>
      </c>
      <c r="N542" s="59" t="s">
        <v>71</v>
      </c>
      <c r="O542" s="293" t="s">
        <v>491</v>
      </c>
      <c r="P542" s="161"/>
      <c r="Q542" s="161"/>
      <c r="R542" s="161"/>
    </row>
    <row r="543" spans="1:18" s="101" customFormat="1" ht="12.95" customHeight="1" x14ac:dyDescent="0.15">
      <c r="A543" s="292"/>
      <c r="B543" s="287"/>
      <c r="C543" s="142"/>
      <c r="D543" s="284"/>
      <c r="E543" s="276"/>
      <c r="F543" s="1088"/>
      <c r="G543" s="291" t="s">
        <v>852</v>
      </c>
      <c r="H543" s="82"/>
      <c r="I543" s="287"/>
      <c r="J543" s="264"/>
      <c r="K543" s="284"/>
      <c r="L543" s="120" t="s">
        <v>853</v>
      </c>
      <c r="M543" s="293" t="s">
        <v>101</v>
      </c>
      <c r="N543" s="59" t="s">
        <v>71</v>
      </c>
      <c r="O543" s="293" t="s">
        <v>491</v>
      </c>
      <c r="P543" s="161"/>
      <c r="Q543" s="161"/>
      <c r="R543" s="161"/>
    </row>
    <row r="544" spans="1:18" s="101" customFormat="1" ht="12.95" customHeight="1" x14ac:dyDescent="0.15">
      <c r="A544" s="292"/>
      <c r="B544" s="287"/>
      <c r="C544" s="142"/>
      <c r="D544" s="284"/>
      <c r="E544" s="276"/>
      <c r="F544" s="1088"/>
      <c r="G544" s="291" t="s">
        <v>854</v>
      </c>
      <c r="H544" s="82"/>
      <c r="I544" s="287"/>
      <c r="J544" s="264"/>
      <c r="K544" s="284"/>
      <c r="L544" s="120" t="s">
        <v>855</v>
      </c>
      <c r="M544" s="293" t="s">
        <v>101</v>
      </c>
      <c r="N544" s="59" t="s">
        <v>71</v>
      </c>
      <c r="O544" s="293" t="s">
        <v>491</v>
      </c>
      <c r="P544" s="161"/>
      <c r="Q544" s="161"/>
      <c r="R544" s="161"/>
    </row>
    <row r="545" spans="1:18" s="101" customFormat="1" ht="12.95" customHeight="1" x14ac:dyDescent="0.15">
      <c r="A545" s="292"/>
      <c r="B545" s="287"/>
      <c r="C545" s="142"/>
      <c r="D545" s="284"/>
      <c r="E545" s="276"/>
      <c r="F545" s="1088"/>
      <c r="G545" s="291" t="s">
        <v>2257</v>
      </c>
      <c r="H545" s="82"/>
      <c r="I545" s="287"/>
      <c r="J545" s="264"/>
      <c r="K545" s="284"/>
      <c r="L545" s="120" t="s">
        <v>856</v>
      </c>
      <c r="M545" s="293" t="s">
        <v>101</v>
      </c>
      <c r="N545" s="59" t="s">
        <v>71</v>
      </c>
      <c r="O545" s="293" t="s">
        <v>491</v>
      </c>
      <c r="P545" s="161"/>
      <c r="Q545" s="161"/>
      <c r="R545" s="161"/>
    </row>
    <row r="546" spans="1:18" s="101" customFormat="1" ht="12.95" customHeight="1" x14ac:dyDescent="0.15">
      <c r="A546" s="292"/>
      <c r="B546" s="287"/>
      <c r="C546" s="142"/>
      <c r="D546" s="284"/>
      <c r="E546" s="276"/>
      <c r="F546" s="1088"/>
      <c r="G546" s="291" t="s">
        <v>1532</v>
      </c>
      <c r="H546" s="82"/>
      <c r="I546" s="287"/>
      <c r="J546" s="264"/>
      <c r="K546" s="284"/>
      <c r="L546" s="120" t="s">
        <v>857</v>
      </c>
      <c r="M546" s="293" t="s">
        <v>101</v>
      </c>
      <c r="N546" s="59" t="s">
        <v>71</v>
      </c>
      <c r="O546" s="293" t="s">
        <v>491</v>
      </c>
      <c r="P546" s="161"/>
      <c r="Q546" s="161"/>
      <c r="R546" s="161"/>
    </row>
    <row r="547" spans="1:18" s="101" customFormat="1" ht="12.95" customHeight="1" x14ac:dyDescent="0.15">
      <c r="A547" s="292"/>
      <c r="B547" s="287"/>
      <c r="C547" s="142"/>
      <c r="D547" s="284"/>
      <c r="E547" s="276"/>
      <c r="F547" s="1088"/>
      <c r="G547" s="291" t="s">
        <v>1531</v>
      </c>
      <c r="H547" s="82"/>
      <c r="I547" s="287"/>
      <c r="J547" s="264"/>
      <c r="K547" s="284"/>
      <c r="L547" s="120" t="s">
        <v>858</v>
      </c>
      <c r="M547" s="293" t="s">
        <v>101</v>
      </c>
      <c r="N547" s="59" t="s">
        <v>71</v>
      </c>
      <c r="O547" s="293" t="s">
        <v>491</v>
      </c>
      <c r="P547" s="161"/>
      <c r="Q547" s="161"/>
      <c r="R547" s="161"/>
    </row>
    <row r="548" spans="1:18" s="101" customFormat="1" ht="12.95" customHeight="1" x14ac:dyDescent="0.15">
      <c r="A548" s="292"/>
      <c r="B548" s="287"/>
      <c r="C548" s="142"/>
      <c r="D548" s="284"/>
      <c r="E548" s="276"/>
      <c r="F548" s="1088"/>
      <c r="G548" s="64" t="s">
        <v>840</v>
      </c>
      <c r="H548" s="82"/>
      <c r="I548" s="287"/>
      <c r="J548" s="264"/>
      <c r="K548" s="284"/>
      <c r="L548" s="120" t="s">
        <v>2323</v>
      </c>
      <c r="M548" s="293" t="s">
        <v>101</v>
      </c>
      <c r="N548" s="59" t="s">
        <v>71</v>
      </c>
      <c r="O548" s="293" t="s">
        <v>491</v>
      </c>
      <c r="P548" s="161"/>
      <c r="Q548" s="161"/>
      <c r="R548" s="161"/>
    </row>
    <row r="549" spans="1:18" s="101" customFormat="1" ht="12.95" customHeight="1" x14ac:dyDescent="0.15">
      <c r="A549" s="292"/>
      <c r="B549" s="287"/>
      <c r="C549" s="142"/>
      <c r="D549" s="284"/>
      <c r="E549" s="276"/>
      <c r="F549" s="1088"/>
      <c r="G549" s="291" t="s">
        <v>2331</v>
      </c>
      <c r="H549" s="82"/>
      <c r="I549" s="287"/>
      <c r="J549" s="264"/>
      <c r="K549" s="284"/>
      <c r="L549" s="120" t="s">
        <v>2330</v>
      </c>
      <c r="M549" s="61" t="s">
        <v>101</v>
      </c>
      <c r="N549" s="60" t="s">
        <v>71</v>
      </c>
      <c r="O549" s="61" t="s">
        <v>491</v>
      </c>
      <c r="P549" s="161"/>
      <c r="Q549" s="161"/>
      <c r="R549" s="161"/>
    </row>
    <row r="550" spans="1:18" s="101" customFormat="1" ht="12.95" customHeight="1" x14ac:dyDescent="0.15">
      <c r="A550" s="292"/>
      <c r="B550" s="287"/>
      <c r="C550" s="142"/>
      <c r="D550" s="284"/>
      <c r="E550" s="276"/>
      <c r="F550" s="1088"/>
      <c r="G550" s="64" t="s">
        <v>2715</v>
      </c>
      <c r="H550" s="82"/>
      <c r="I550" s="287"/>
      <c r="J550" s="264"/>
      <c r="K550" s="284"/>
      <c r="L550" s="120" t="s">
        <v>2714</v>
      </c>
      <c r="M550" s="41" t="s">
        <v>1317</v>
      </c>
      <c r="N550" s="44" t="s">
        <v>71</v>
      </c>
      <c r="O550" s="41" t="s">
        <v>491</v>
      </c>
      <c r="P550" s="161"/>
      <c r="Q550" s="161"/>
      <c r="R550" s="161"/>
    </row>
    <row r="551" spans="1:18" s="101" customFormat="1" ht="21.95" customHeight="1" x14ac:dyDescent="0.15">
      <c r="A551" s="292"/>
      <c r="B551" s="287"/>
      <c r="C551" s="142"/>
      <c r="D551" s="284"/>
      <c r="E551" s="276"/>
      <c r="F551" s="279"/>
      <c r="G551" s="37" t="s">
        <v>2373</v>
      </c>
      <c r="H551" s="82"/>
      <c r="I551" s="287"/>
      <c r="J551" s="264"/>
      <c r="K551" s="284"/>
      <c r="L551" s="120" t="s">
        <v>2374</v>
      </c>
      <c r="M551" s="297" t="s">
        <v>118</v>
      </c>
      <c r="N551" s="47" t="s">
        <v>71</v>
      </c>
      <c r="O551" s="297" t="s">
        <v>491</v>
      </c>
      <c r="P551" s="161"/>
      <c r="Q551" s="161"/>
      <c r="R551" s="161"/>
    </row>
    <row r="552" spans="1:18" s="101" customFormat="1" ht="21.95" customHeight="1" x14ac:dyDescent="0.15">
      <c r="A552" s="292"/>
      <c r="B552" s="287"/>
      <c r="C552" s="142"/>
      <c r="D552" s="284"/>
      <c r="E552" s="276"/>
      <c r="F552" s="279"/>
      <c r="G552" s="67" t="s">
        <v>859</v>
      </c>
      <c r="H552" s="82"/>
      <c r="I552" s="287"/>
      <c r="J552" s="264"/>
      <c r="K552" s="284"/>
      <c r="L552" s="120" t="s">
        <v>860</v>
      </c>
      <c r="M552" s="293" t="s">
        <v>118</v>
      </c>
      <c r="N552" s="59" t="s">
        <v>71</v>
      </c>
      <c r="O552" s="293" t="s">
        <v>491</v>
      </c>
      <c r="P552" s="161"/>
      <c r="Q552" s="161"/>
      <c r="R552" s="161"/>
    </row>
    <row r="553" spans="1:18" s="101" customFormat="1" ht="12.95" customHeight="1" x14ac:dyDescent="0.15">
      <c r="A553" s="292"/>
      <c r="B553" s="287"/>
      <c r="C553" s="142"/>
      <c r="D553" s="284"/>
      <c r="E553" s="276"/>
      <c r="F553" s="279"/>
      <c r="G553" s="67" t="s">
        <v>2713</v>
      </c>
      <c r="H553" s="82"/>
      <c r="I553" s="287"/>
      <c r="J553" s="264"/>
      <c r="K553" s="284"/>
      <c r="L553" s="120" t="s">
        <v>2716</v>
      </c>
      <c r="M553" s="293" t="s">
        <v>118</v>
      </c>
      <c r="N553" s="59" t="s">
        <v>71</v>
      </c>
      <c r="O553" s="293" t="s">
        <v>491</v>
      </c>
      <c r="P553" s="161"/>
      <c r="Q553" s="161"/>
      <c r="R553" s="161"/>
    </row>
    <row r="554" spans="1:18" s="101" customFormat="1" ht="12.95" customHeight="1" x14ac:dyDescent="0.15">
      <c r="A554" s="292"/>
      <c r="B554" s="287"/>
      <c r="C554" s="142"/>
      <c r="D554" s="284"/>
      <c r="E554" s="276"/>
      <c r="F554" s="279"/>
      <c r="G554" s="67" t="s">
        <v>2712</v>
      </c>
      <c r="H554" s="82"/>
      <c r="I554" s="287"/>
      <c r="J554" s="264"/>
      <c r="K554" s="284"/>
      <c r="L554" s="120" t="s">
        <v>2717</v>
      </c>
      <c r="M554" s="293" t="s">
        <v>118</v>
      </c>
      <c r="N554" s="59" t="s">
        <v>71</v>
      </c>
      <c r="O554" s="293" t="s">
        <v>491</v>
      </c>
      <c r="P554" s="161"/>
      <c r="Q554" s="161"/>
      <c r="R554" s="161"/>
    </row>
    <row r="555" spans="1:18" s="101" customFormat="1" ht="12.95" customHeight="1" x14ac:dyDescent="0.15">
      <c r="A555" s="292"/>
      <c r="B555" s="287"/>
      <c r="C555" s="142"/>
      <c r="D555" s="284"/>
      <c r="E555" s="276"/>
      <c r="F555" s="279"/>
      <c r="G555" s="67" t="s">
        <v>2710</v>
      </c>
      <c r="H555" s="82"/>
      <c r="I555" s="287"/>
      <c r="J555" s="264"/>
      <c r="K555" s="284"/>
      <c r="L555" s="120" t="s">
        <v>2718</v>
      </c>
      <c r="M555" s="293" t="s">
        <v>118</v>
      </c>
      <c r="N555" s="59" t="s">
        <v>71</v>
      </c>
      <c r="O555" s="293" t="s">
        <v>491</v>
      </c>
      <c r="P555" s="161"/>
      <c r="Q555" s="161"/>
      <c r="R555" s="161"/>
    </row>
    <row r="556" spans="1:18" s="101" customFormat="1" ht="12.95" customHeight="1" x14ac:dyDescent="0.15">
      <c r="A556" s="292"/>
      <c r="B556" s="287"/>
      <c r="C556" s="142"/>
      <c r="D556" s="284"/>
      <c r="E556" s="276"/>
      <c r="F556" s="279"/>
      <c r="G556" s="67" t="s">
        <v>2711</v>
      </c>
      <c r="H556" s="82"/>
      <c r="I556" s="287"/>
      <c r="J556" s="264"/>
      <c r="K556" s="284"/>
      <c r="L556" s="120" t="s">
        <v>861</v>
      </c>
      <c r="M556" s="293" t="s">
        <v>118</v>
      </c>
      <c r="N556" s="59" t="s">
        <v>71</v>
      </c>
      <c r="O556" s="293" t="s">
        <v>491</v>
      </c>
      <c r="P556" s="161"/>
      <c r="Q556" s="161"/>
      <c r="R556" s="161"/>
    </row>
    <row r="557" spans="1:18" s="101" customFormat="1" ht="12.95" customHeight="1" x14ac:dyDescent="0.15">
      <c r="A557" s="292"/>
      <c r="B557" s="287"/>
      <c r="C557" s="142"/>
      <c r="D557" s="284"/>
      <c r="E557" s="276"/>
      <c r="F557" s="279"/>
      <c r="G557" s="120" t="s">
        <v>1813</v>
      </c>
      <c r="H557" s="82"/>
      <c r="I557" s="287"/>
      <c r="J557" s="264"/>
      <c r="K557" s="284"/>
      <c r="L557" s="120" t="s">
        <v>862</v>
      </c>
      <c r="M557" s="293" t="s">
        <v>118</v>
      </c>
      <c r="N557" s="59" t="s">
        <v>71</v>
      </c>
      <c r="O557" s="293" t="s">
        <v>491</v>
      </c>
      <c r="P557" s="161"/>
      <c r="Q557" s="161"/>
      <c r="R557" s="161"/>
    </row>
    <row r="558" spans="1:18" s="101" customFormat="1" ht="12.95" customHeight="1" x14ac:dyDescent="0.15">
      <c r="A558" s="292"/>
      <c r="B558" s="287"/>
      <c r="C558" s="142"/>
      <c r="D558" s="284"/>
      <c r="E558" s="276"/>
      <c r="F558" s="279"/>
      <c r="G558" s="121" t="s">
        <v>2242</v>
      </c>
      <c r="H558" s="82"/>
      <c r="I558" s="287"/>
      <c r="J558" s="264"/>
      <c r="K558" s="284"/>
      <c r="L558" s="120" t="s">
        <v>2707</v>
      </c>
      <c r="M558" s="293" t="s">
        <v>118</v>
      </c>
      <c r="N558" s="59" t="s">
        <v>71</v>
      </c>
      <c r="O558" s="293" t="s">
        <v>491</v>
      </c>
      <c r="P558" s="161"/>
      <c r="Q558" s="161"/>
      <c r="R558" s="161"/>
    </row>
    <row r="559" spans="1:18" s="101" customFormat="1" ht="12.95" customHeight="1" x14ac:dyDescent="0.15">
      <c r="A559" s="292"/>
      <c r="B559" s="287"/>
      <c r="C559" s="142"/>
      <c r="D559" s="284"/>
      <c r="E559" s="276"/>
      <c r="F559" s="279"/>
      <c r="G559" s="121" t="s">
        <v>2709</v>
      </c>
      <c r="H559" s="82"/>
      <c r="I559" s="287"/>
      <c r="J559" s="264"/>
      <c r="K559" s="284"/>
      <c r="L559" s="120" t="s">
        <v>2256</v>
      </c>
      <c r="M559" s="293" t="s">
        <v>118</v>
      </c>
      <c r="N559" s="59" t="s">
        <v>71</v>
      </c>
      <c r="O559" s="293" t="s">
        <v>491</v>
      </c>
      <c r="P559" s="161"/>
      <c r="Q559" s="161"/>
      <c r="R559" s="161"/>
    </row>
    <row r="560" spans="1:18" s="101" customFormat="1" ht="12.95" customHeight="1" x14ac:dyDescent="0.15">
      <c r="A560" s="292"/>
      <c r="B560" s="287"/>
      <c r="C560" s="142"/>
      <c r="D560" s="284"/>
      <c r="E560" s="276"/>
      <c r="F560" s="279"/>
      <c r="G560" s="121" t="s">
        <v>2272</v>
      </c>
      <c r="H560" s="82"/>
      <c r="I560" s="287"/>
      <c r="J560" s="264"/>
      <c r="K560" s="284"/>
      <c r="L560" s="120" t="s">
        <v>2273</v>
      </c>
      <c r="M560" s="293" t="s">
        <v>118</v>
      </c>
      <c r="N560" s="59" t="s">
        <v>71</v>
      </c>
      <c r="O560" s="293" t="s">
        <v>491</v>
      </c>
      <c r="P560" s="161"/>
      <c r="Q560" s="161"/>
      <c r="R560" s="161"/>
    </row>
    <row r="561" spans="1:18" s="101" customFormat="1" ht="12.95" customHeight="1" x14ac:dyDescent="0.15">
      <c r="A561" s="292"/>
      <c r="B561" s="287"/>
      <c r="C561" s="142"/>
      <c r="D561" s="284"/>
      <c r="E561" s="276"/>
      <c r="F561" s="279"/>
      <c r="G561" s="121" t="s">
        <v>2708</v>
      </c>
      <c r="H561" s="82"/>
      <c r="I561" s="287"/>
      <c r="J561" s="264"/>
      <c r="K561" s="284"/>
      <c r="L561" s="120" t="s">
        <v>2290</v>
      </c>
      <c r="M561" s="293" t="s">
        <v>1259</v>
      </c>
      <c r="N561" s="59" t="s">
        <v>1264</v>
      </c>
      <c r="O561" s="293" t="s">
        <v>1203</v>
      </c>
      <c r="P561" s="161"/>
      <c r="Q561" s="161"/>
      <c r="R561" s="161"/>
    </row>
    <row r="562" spans="1:18" s="101" customFormat="1" ht="21.95" customHeight="1" x14ac:dyDescent="0.15">
      <c r="A562" s="292"/>
      <c r="B562" s="287"/>
      <c r="C562" s="142"/>
      <c r="D562" s="284"/>
      <c r="E562" s="276"/>
      <c r="F562" s="279"/>
      <c r="G562" s="121" t="s">
        <v>2372</v>
      </c>
      <c r="H562" s="82"/>
      <c r="I562" s="287"/>
      <c r="J562" s="264"/>
      <c r="K562" s="284"/>
      <c r="L562" s="120" t="s">
        <v>2370</v>
      </c>
      <c r="M562" s="293" t="s">
        <v>1259</v>
      </c>
      <c r="N562" s="59" t="s">
        <v>1264</v>
      </c>
      <c r="O562" s="293" t="s">
        <v>1203</v>
      </c>
      <c r="P562" s="161"/>
      <c r="Q562" s="161"/>
      <c r="R562" s="161"/>
    </row>
    <row r="563" spans="1:18" s="101" customFormat="1" ht="24.95" customHeight="1" x14ac:dyDescent="0.15">
      <c r="A563" s="292"/>
      <c r="B563" s="287"/>
      <c r="C563" s="142"/>
      <c r="D563" s="284"/>
      <c r="E563" s="276"/>
      <c r="F563" s="279"/>
      <c r="G563" s="121" t="s">
        <v>2378</v>
      </c>
      <c r="H563" s="82"/>
      <c r="I563" s="287"/>
      <c r="J563" s="264"/>
      <c r="K563" s="284"/>
      <c r="L563" s="120" t="s">
        <v>2371</v>
      </c>
      <c r="M563" s="61" t="s">
        <v>1259</v>
      </c>
      <c r="N563" s="60" t="s">
        <v>1264</v>
      </c>
      <c r="O563" s="61" t="s">
        <v>1203</v>
      </c>
      <c r="P563" s="161"/>
      <c r="Q563" s="161"/>
      <c r="R563" s="161"/>
    </row>
    <row r="564" spans="1:18" s="101" customFormat="1" ht="31.5" x14ac:dyDescent="0.15">
      <c r="A564" s="292"/>
      <c r="B564" s="287"/>
      <c r="C564" s="83"/>
      <c r="D564" s="285"/>
      <c r="E564" s="288"/>
      <c r="F564" s="289"/>
      <c r="G564" s="67" t="s">
        <v>864</v>
      </c>
      <c r="H564" s="82"/>
      <c r="I564" s="287"/>
      <c r="J564" s="264"/>
      <c r="K564" s="284"/>
      <c r="L564" s="236" t="s">
        <v>865</v>
      </c>
      <c r="M564" s="41" t="s">
        <v>866</v>
      </c>
      <c r="N564" s="44" t="s">
        <v>71</v>
      </c>
      <c r="O564" s="41" t="s">
        <v>491</v>
      </c>
      <c r="P564" s="161"/>
      <c r="Q564" s="161"/>
      <c r="R564" s="161"/>
    </row>
    <row r="565" spans="1:18" s="101" customFormat="1" ht="24.75" customHeight="1" x14ac:dyDescent="0.15">
      <c r="A565" s="292"/>
      <c r="B565" s="287"/>
      <c r="C565" s="115" t="s">
        <v>277</v>
      </c>
      <c r="D565" s="124" t="s">
        <v>2904</v>
      </c>
      <c r="E565" s="229" t="s">
        <v>292</v>
      </c>
      <c r="F565" s="124" t="s">
        <v>867</v>
      </c>
      <c r="G565" s="37" t="s">
        <v>2583</v>
      </c>
      <c r="H565" s="122"/>
      <c r="I565" s="123"/>
      <c r="J565" s="115" t="s">
        <v>277</v>
      </c>
      <c r="K565" s="124" t="s">
        <v>2904</v>
      </c>
      <c r="L565" s="120" t="s">
        <v>868</v>
      </c>
      <c r="M565" s="41" t="s">
        <v>630</v>
      </c>
      <c r="N565" s="44" t="s">
        <v>71</v>
      </c>
      <c r="O565" s="40" t="s">
        <v>491</v>
      </c>
      <c r="P565" s="161"/>
      <c r="Q565" s="161"/>
      <c r="R565" s="161"/>
    </row>
    <row r="566" spans="1:18" s="101" customFormat="1" ht="12.6" customHeight="1" x14ac:dyDescent="0.15">
      <c r="A566" s="137">
        <v>37</v>
      </c>
      <c r="B566" s="268" t="s">
        <v>2946</v>
      </c>
      <c r="C566" s="141" t="s">
        <v>363</v>
      </c>
      <c r="D566" s="278" t="s">
        <v>2905</v>
      </c>
      <c r="E566" s="137" t="s">
        <v>21</v>
      </c>
      <c r="F566" s="286" t="s">
        <v>869</v>
      </c>
      <c r="G566" s="37" t="s">
        <v>870</v>
      </c>
      <c r="H566" s="82">
        <v>37</v>
      </c>
      <c r="I566" s="277" t="s">
        <v>2946</v>
      </c>
      <c r="J566" s="141" t="s">
        <v>363</v>
      </c>
      <c r="K566" s="278" t="s">
        <v>2905</v>
      </c>
      <c r="L566" s="44" t="s">
        <v>871</v>
      </c>
      <c r="M566" s="45" t="s">
        <v>101</v>
      </c>
      <c r="N566" s="47" t="s">
        <v>71</v>
      </c>
      <c r="O566" s="297" t="s">
        <v>491</v>
      </c>
      <c r="P566" s="161"/>
      <c r="Q566" s="161"/>
      <c r="R566" s="161"/>
    </row>
    <row r="567" spans="1:18" s="101" customFormat="1" ht="30" customHeight="1" x14ac:dyDescent="0.15">
      <c r="A567" s="292"/>
      <c r="B567" s="277"/>
      <c r="C567" s="142"/>
      <c r="D567" s="279"/>
      <c r="E567" s="292"/>
      <c r="F567" s="287"/>
      <c r="G567" s="37" t="s">
        <v>2719</v>
      </c>
      <c r="H567" s="82"/>
      <c r="I567" s="277"/>
      <c r="J567" s="142"/>
      <c r="K567" s="279"/>
      <c r="L567" s="44" t="s">
        <v>2720</v>
      </c>
      <c r="M567" s="60" t="s">
        <v>101</v>
      </c>
      <c r="N567" s="60" t="s">
        <v>71</v>
      </c>
      <c r="O567" s="61" t="s">
        <v>491</v>
      </c>
      <c r="P567" s="161"/>
      <c r="Q567" s="161"/>
      <c r="R567" s="161"/>
    </row>
    <row r="568" spans="1:18" s="101" customFormat="1" ht="13.5" customHeight="1" x14ac:dyDescent="0.15">
      <c r="A568" s="292"/>
      <c r="B568" s="277"/>
      <c r="C568" s="142"/>
      <c r="D568" s="279"/>
      <c r="E568" s="292"/>
      <c r="F568" s="277"/>
      <c r="G568" s="64" t="s">
        <v>2721</v>
      </c>
      <c r="H568" s="82"/>
      <c r="I568" s="277"/>
      <c r="J568" s="264"/>
      <c r="K568" s="279"/>
      <c r="L568" s="44" t="s">
        <v>2722</v>
      </c>
      <c r="M568" s="45" t="s">
        <v>118</v>
      </c>
      <c r="N568" s="47" t="s">
        <v>71</v>
      </c>
      <c r="O568" s="297" t="s">
        <v>491</v>
      </c>
      <c r="P568" s="161"/>
      <c r="Q568" s="161"/>
      <c r="R568" s="161"/>
    </row>
    <row r="569" spans="1:18" s="101" customFormat="1" ht="13.5" customHeight="1" x14ac:dyDescent="0.15">
      <c r="A569" s="292"/>
      <c r="B569" s="277"/>
      <c r="C569" s="142"/>
      <c r="D569" s="279"/>
      <c r="E569" s="292"/>
      <c r="F569" s="277"/>
      <c r="G569" s="64" t="s">
        <v>872</v>
      </c>
      <c r="H569" s="82"/>
      <c r="I569" s="277"/>
      <c r="J569" s="264"/>
      <c r="K569" s="279"/>
      <c r="L569" s="44" t="s">
        <v>2723</v>
      </c>
      <c r="M569" s="59" t="s">
        <v>118</v>
      </c>
      <c r="N569" s="59" t="s">
        <v>71</v>
      </c>
      <c r="O569" s="293" t="s">
        <v>491</v>
      </c>
      <c r="P569" s="161"/>
      <c r="Q569" s="161"/>
      <c r="R569" s="161"/>
    </row>
    <row r="570" spans="1:18" s="101" customFormat="1" ht="13.5" customHeight="1" x14ac:dyDescent="0.15">
      <c r="A570" s="292"/>
      <c r="B570" s="277"/>
      <c r="C570" s="142"/>
      <c r="D570" s="279"/>
      <c r="E570" s="99"/>
      <c r="F570" s="269"/>
      <c r="G570" s="64" t="s">
        <v>873</v>
      </c>
      <c r="H570" s="82"/>
      <c r="I570" s="277"/>
      <c r="J570" s="264"/>
      <c r="K570" s="279"/>
      <c r="L570" s="44" t="s">
        <v>874</v>
      </c>
      <c r="M570" s="60" t="s">
        <v>118</v>
      </c>
      <c r="N570" s="60" t="s">
        <v>71</v>
      </c>
      <c r="O570" s="61" t="s">
        <v>491</v>
      </c>
      <c r="P570" s="161"/>
      <c r="Q570" s="161"/>
      <c r="R570" s="161"/>
    </row>
    <row r="571" spans="1:18" s="101" customFormat="1" ht="31.5" x14ac:dyDescent="0.15">
      <c r="A571" s="292"/>
      <c r="B571" s="277"/>
      <c r="C571" s="141" t="s">
        <v>487</v>
      </c>
      <c r="D571" s="278" t="s">
        <v>2906</v>
      </c>
      <c r="E571" s="137" t="s">
        <v>292</v>
      </c>
      <c r="F571" s="286" t="s">
        <v>876</v>
      </c>
      <c r="G571" s="64" t="s">
        <v>1166</v>
      </c>
      <c r="H571" s="113"/>
      <c r="I571" s="277"/>
      <c r="J571" s="141" t="s">
        <v>487</v>
      </c>
      <c r="K571" s="278" t="s">
        <v>2906</v>
      </c>
      <c r="L571" s="44" t="s">
        <v>877</v>
      </c>
      <c r="M571" s="40" t="s">
        <v>878</v>
      </c>
      <c r="N571" s="44" t="s">
        <v>71</v>
      </c>
      <c r="O571" s="40" t="s">
        <v>18</v>
      </c>
      <c r="P571" s="161"/>
      <c r="Q571" s="161"/>
      <c r="R571" s="161"/>
    </row>
    <row r="572" spans="1:18" s="101" customFormat="1" ht="21" x14ac:dyDescent="0.15">
      <c r="A572" s="292"/>
      <c r="B572" s="277"/>
      <c r="C572" s="142"/>
      <c r="D572" s="279"/>
      <c r="E572" s="275" t="s">
        <v>348</v>
      </c>
      <c r="F572" s="286" t="s">
        <v>879</v>
      </c>
      <c r="G572" s="64" t="s">
        <v>1167</v>
      </c>
      <c r="H572" s="113"/>
      <c r="I572" s="277"/>
      <c r="J572" s="264"/>
      <c r="K572" s="279"/>
      <c r="L572" s="44" t="s">
        <v>880</v>
      </c>
      <c r="M572" s="41" t="s">
        <v>195</v>
      </c>
      <c r="N572" s="44" t="s">
        <v>71</v>
      </c>
      <c r="O572" s="41" t="s">
        <v>491</v>
      </c>
      <c r="P572" s="161"/>
      <c r="Q572" s="161"/>
      <c r="R572" s="161"/>
    </row>
    <row r="573" spans="1:18" s="101" customFormat="1" ht="12.95" customHeight="1" x14ac:dyDescent="0.15">
      <c r="A573" s="292"/>
      <c r="B573" s="277"/>
      <c r="C573" s="142"/>
      <c r="D573" s="279"/>
      <c r="E573" s="275" t="s">
        <v>33</v>
      </c>
      <c r="F573" s="1084" t="s">
        <v>881</v>
      </c>
      <c r="G573" s="64" t="s">
        <v>1171</v>
      </c>
      <c r="H573" s="113"/>
      <c r="I573" s="277"/>
      <c r="J573" s="264"/>
      <c r="K573" s="279"/>
      <c r="L573" s="44" t="s">
        <v>1168</v>
      </c>
      <c r="M573" s="297" t="s">
        <v>195</v>
      </c>
      <c r="N573" s="47" t="s">
        <v>71</v>
      </c>
      <c r="O573" s="297" t="s">
        <v>27</v>
      </c>
      <c r="P573" s="161"/>
      <c r="Q573" s="161"/>
      <c r="R573" s="161"/>
    </row>
    <row r="574" spans="1:18" s="101" customFormat="1" ht="12.95" customHeight="1" x14ac:dyDescent="0.15">
      <c r="A574" s="292"/>
      <c r="B574" s="277"/>
      <c r="C574" s="142"/>
      <c r="D574" s="279"/>
      <c r="E574" s="276"/>
      <c r="F574" s="1085"/>
      <c r="G574" s="64" t="s">
        <v>1170</v>
      </c>
      <c r="H574" s="113"/>
      <c r="I574" s="277"/>
      <c r="J574" s="264"/>
      <c r="K574" s="279"/>
      <c r="L574" s="125" t="s">
        <v>1169</v>
      </c>
      <c r="M574" s="61" t="s">
        <v>195</v>
      </c>
      <c r="N574" s="60" t="s">
        <v>71</v>
      </c>
      <c r="O574" s="61" t="s">
        <v>27</v>
      </c>
      <c r="P574" s="161"/>
      <c r="Q574" s="161"/>
      <c r="R574" s="161"/>
    </row>
    <row r="575" spans="1:18" s="101" customFormat="1" ht="12.95" customHeight="1" x14ac:dyDescent="0.15">
      <c r="A575" s="292"/>
      <c r="B575" s="277"/>
      <c r="C575" s="142"/>
      <c r="D575" s="279"/>
      <c r="E575" s="276"/>
      <c r="F575" s="1085"/>
      <c r="G575" s="37" t="s">
        <v>1175</v>
      </c>
      <c r="H575" s="38"/>
      <c r="I575" s="277"/>
      <c r="J575" s="264"/>
      <c r="K575" s="279"/>
      <c r="L575" s="44" t="s">
        <v>1164</v>
      </c>
      <c r="M575" s="45" t="s">
        <v>885</v>
      </c>
      <c r="N575" s="47" t="s">
        <v>71</v>
      </c>
      <c r="O575" s="297" t="s">
        <v>491</v>
      </c>
      <c r="P575" s="161"/>
      <c r="Q575" s="161"/>
      <c r="R575" s="161"/>
    </row>
    <row r="576" spans="1:18" s="101" customFormat="1" ht="12.95" customHeight="1" x14ac:dyDescent="0.15">
      <c r="A576" s="292"/>
      <c r="B576" s="277"/>
      <c r="C576" s="142"/>
      <c r="D576" s="279"/>
      <c r="E576" s="276"/>
      <c r="F576" s="1085"/>
      <c r="G576" s="37" t="s">
        <v>1176</v>
      </c>
      <c r="H576" s="38"/>
      <c r="I576" s="277"/>
      <c r="J576" s="264"/>
      <c r="K576" s="279"/>
      <c r="L576" s="44" t="s">
        <v>1163</v>
      </c>
      <c r="M576" s="60" t="s">
        <v>885</v>
      </c>
      <c r="N576" s="60" t="s">
        <v>71</v>
      </c>
      <c r="O576" s="61" t="s">
        <v>491</v>
      </c>
      <c r="P576" s="161"/>
      <c r="Q576" s="161"/>
      <c r="R576" s="161"/>
    </row>
    <row r="577" spans="1:18" s="101" customFormat="1" ht="12.95" customHeight="1" x14ac:dyDescent="0.15">
      <c r="A577" s="292"/>
      <c r="B577" s="277"/>
      <c r="C577" s="142"/>
      <c r="D577" s="279"/>
      <c r="E577" s="276"/>
      <c r="F577" s="1085"/>
      <c r="G577" s="64" t="s">
        <v>1208</v>
      </c>
      <c r="H577" s="113"/>
      <c r="I577" s="277"/>
      <c r="J577" s="264"/>
      <c r="K577" s="279"/>
      <c r="L577" s="44" t="s">
        <v>2724</v>
      </c>
      <c r="M577" s="45" t="s">
        <v>87</v>
      </c>
      <c r="N577" s="47" t="s">
        <v>71</v>
      </c>
      <c r="O577" s="45" t="s">
        <v>491</v>
      </c>
      <c r="P577" s="161"/>
      <c r="Q577" s="161"/>
      <c r="R577" s="161"/>
    </row>
    <row r="578" spans="1:18" s="101" customFormat="1" ht="12.95" customHeight="1" x14ac:dyDescent="0.15">
      <c r="A578" s="292"/>
      <c r="B578" s="277"/>
      <c r="C578" s="142"/>
      <c r="D578" s="279"/>
      <c r="E578" s="276"/>
      <c r="F578" s="1085"/>
      <c r="G578" s="64" t="s">
        <v>1214</v>
      </c>
      <c r="H578" s="113"/>
      <c r="I578" s="277"/>
      <c r="J578" s="264"/>
      <c r="K578" s="279"/>
      <c r="L578" s="271" t="s">
        <v>2725</v>
      </c>
      <c r="M578" s="59" t="s">
        <v>87</v>
      </c>
      <c r="N578" s="59" t="s">
        <v>71</v>
      </c>
      <c r="O578" s="59" t="s">
        <v>491</v>
      </c>
      <c r="P578" s="161"/>
      <c r="Q578" s="161"/>
      <c r="R578" s="161"/>
    </row>
    <row r="579" spans="1:18" s="101" customFormat="1" ht="12.95" customHeight="1" x14ac:dyDescent="0.15">
      <c r="A579" s="292"/>
      <c r="B579" s="277"/>
      <c r="C579" s="142"/>
      <c r="D579" s="279"/>
      <c r="E579" s="276"/>
      <c r="F579" s="1085"/>
      <c r="G579" s="64" t="s">
        <v>1216</v>
      </c>
      <c r="H579" s="113"/>
      <c r="I579" s="277"/>
      <c r="J579" s="264"/>
      <c r="K579" s="279"/>
      <c r="L579" s="271" t="s">
        <v>1190</v>
      </c>
      <c r="M579" s="59" t="s">
        <v>87</v>
      </c>
      <c r="N579" s="59" t="s">
        <v>71</v>
      </c>
      <c r="O579" s="59" t="s">
        <v>491</v>
      </c>
      <c r="P579" s="161"/>
      <c r="Q579" s="161"/>
      <c r="R579" s="161"/>
    </row>
    <row r="580" spans="1:18" s="101" customFormat="1" ht="12.95" customHeight="1" x14ac:dyDescent="0.15">
      <c r="A580" s="292"/>
      <c r="B580" s="277"/>
      <c r="C580" s="142"/>
      <c r="D580" s="279"/>
      <c r="E580" s="276"/>
      <c r="F580" s="1085"/>
      <c r="G580" s="64" t="s">
        <v>1217</v>
      </c>
      <c r="H580" s="113"/>
      <c r="I580" s="277"/>
      <c r="J580" s="264"/>
      <c r="K580" s="279"/>
      <c r="L580" s="271" t="s">
        <v>1189</v>
      </c>
      <c r="M580" s="59" t="s">
        <v>87</v>
      </c>
      <c r="N580" s="59" t="s">
        <v>71</v>
      </c>
      <c r="O580" s="59" t="s">
        <v>491</v>
      </c>
      <c r="P580" s="161"/>
      <c r="Q580" s="161"/>
      <c r="R580" s="161"/>
    </row>
    <row r="581" spans="1:18" s="101" customFormat="1" ht="12.95" customHeight="1" x14ac:dyDescent="0.15">
      <c r="A581" s="292"/>
      <c r="B581" s="277"/>
      <c r="C581" s="142"/>
      <c r="D581" s="279"/>
      <c r="E581" s="276"/>
      <c r="F581" s="1085"/>
      <c r="G581" s="64" t="s">
        <v>1228</v>
      </c>
      <c r="H581" s="113"/>
      <c r="I581" s="277"/>
      <c r="J581" s="264"/>
      <c r="K581" s="279"/>
      <c r="L581" s="271" t="s">
        <v>1180</v>
      </c>
      <c r="M581" s="59" t="s">
        <v>87</v>
      </c>
      <c r="N581" s="59" t="s">
        <v>71</v>
      </c>
      <c r="O581" s="59" t="s">
        <v>491</v>
      </c>
      <c r="P581" s="161"/>
      <c r="Q581" s="161"/>
      <c r="R581" s="161"/>
    </row>
    <row r="582" spans="1:18" s="101" customFormat="1" ht="12.95" customHeight="1" x14ac:dyDescent="0.15">
      <c r="A582" s="292"/>
      <c r="B582" s="277"/>
      <c r="C582" s="142"/>
      <c r="D582" s="279"/>
      <c r="E582" s="276"/>
      <c r="F582" s="1085"/>
      <c r="G582" s="71" t="s">
        <v>1209</v>
      </c>
      <c r="H582" s="82"/>
      <c r="I582" s="277"/>
      <c r="J582" s="264"/>
      <c r="K582" s="279"/>
      <c r="L582" s="271" t="s">
        <v>1195</v>
      </c>
      <c r="M582" s="60" t="s">
        <v>87</v>
      </c>
      <c r="N582" s="60" t="s">
        <v>71</v>
      </c>
      <c r="O582" s="60" t="s">
        <v>491</v>
      </c>
      <c r="P582" s="161"/>
      <c r="Q582" s="161"/>
      <c r="R582" s="161"/>
    </row>
    <row r="583" spans="1:18" s="101" customFormat="1" ht="23.1" customHeight="1" x14ac:dyDescent="0.15">
      <c r="A583" s="292"/>
      <c r="B583" s="277"/>
      <c r="C583" s="142"/>
      <c r="D583" s="279"/>
      <c r="E583" s="276"/>
      <c r="F583" s="1085"/>
      <c r="G583" s="291" t="s">
        <v>2264</v>
      </c>
      <c r="H583" s="82"/>
      <c r="I583" s="277"/>
      <c r="J583" s="264"/>
      <c r="K583" s="279"/>
      <c r="L583" s="271" t="s">
        <v>2263</v>
      </c>
      <c r="M583" s="40" t="s">
        <v>101</v>
      </c>
      <c r="N583" s="44" t="s">
        <v>71</v>
      </c>
      <c r="O583" s="40" t="s">
        <v>491</v>
      </c>
      <c r="P583" s="161"/>
      <c r="Q583" s="161"/>
      <c r="R583" s="161"/>
    </row>
    <row r="584" spans="1:18" s="101" customFormat="1" ht="12.95" customHeight="1" x14ac:dyDescent="0.15">
      <c r="A584" s="292"/>
      <c r="B584" s="277"/>
      <c r="C584" s="142"/>
      <c r="D584" s="279"/>
      <c r="E584" s="276"/>
      <c r="F584" s="1085"/>
      <c r="G584" s="37" t="s">
        <v>1241</v>
      </c>
      <c r="H584" s="82"/>
      <c r="I584" s="277"/>
      <c r="J584" s="264"/>
      <c r="K584" s="279"/>
      <c r="L584" s="43" t="s">
        <v>1239</v>
      </c>
      <c r="M584" s="41" t="s">
        <v>61</v>
      </c>
      <c r="N584" s="43" t="s">
        <v>71</v>
      </c>
      <c r="O584" s="41" t="s">
        <v>27</v>
      </c>
      <c r="P584" s="161"/>
      <c r="Q584" s="161"/>
      <c r="R584" s="161"/>
    </row>
    <row r="585" spans="1:18" s="101" customFormat="1" ht="12.95" customHeight="1" x14ac:dyDescent="0.15">
      <c r="A585" s="292"/>
      <c r="B585" s="277"/>
      <c r="C585" s="142"/>
      <c r="D585" s="279"/>
      <c r="E585" s="276"/>
      <c r="F585" s="1086"/>
      <c r="G585" s="64" t="s">
        <v>1315</v>
      </c>
      <c r="H585" s="82"/>
      <c r="I585" s="277"/>
      <c r="J585" s="264"/>
      <c r="K585" s="279"/>
      <c r="L585" s="43" t="s">
        <v>2970</v>
      </c>
      <c r="M585" s="41" t="s">
        <v>1259</v>
      </c>
      <c r="N585" s="43" t="s">
        <v>71</v>
      </c>
      <c r="O585" s="41" t="s">
        <v>27</v>
      </c>
      <c r="P585" s="161"/>
      <c r="Q585" s="161"/>
      <c r="R585" s="161"/>
    </row>
    <row r="586" spans="1:18" s="101" customFormat="1" ht="21" x14ac:dyDescent="0.15">
      <c r="A586" s="292"/>
      <c r="B586" s="277"/>
      <c r="C586" s="142"/>
      <c r="D586" s="279"/>
      <c r="E586" s="275" t="s">
        <v>697</v>
      </c>
      <c r="F586" s="1084" t="s">
        <v>882</v>
      </c>
      <c r="G586" s="64" t="s">
        <v>1172</v>
      </c>
      <c r="H586" s="113"/>
      <c r="I586" s="277"/>
      <c r="J586" s="264"/>
      <c r="K586" s="279"/>
      <c r="L586" s="44" t="s">
        <v>883</v>
      </c>
      <c r="M586" s="40" t="s">
        <v>884</v>
      </c>
      <c r="N586" s="44" t="s">
        <v>71</v>
      </c>
      <c r="O586" s="41" t="s">
        <v>27</v>
      </c>
      <c r="P586" s="161"/>
      <c r="Q586" s="161"/>
      <c r="R586" s="161"/>
    </row>
    <row r="587" spans="1:18" s="101" customFormat="1" ht="12" customHeight="1" x14ac:dyDescent="0.15">
      <c r="A587" s="292"/>
      <c r="B587" s="277"/>
      <c r="C587" s="142"/>
      <c r="D587" s="279"/>
      <c r="E587" s="292"/>
      <c r="F587" s="1085"/>
      <c r="G587" s="37" t="s">
        <v>1173</v>
      </c>
      <c r="H587" s="113"/>
      <c r="I587" s="277"/>
      <c r="J587" s="264"/>
      <c r="K587" s="279"/>
      <c r="L587" s="44" t="s">
        <v>2605</v>
      </c>
      <c r="M587" s="45" t="s">
        <v>885</v>
      </c>
      <c r="N587" s="47" t="s">
        <v>71</v>
      </c>
      <c r="O587" s="297" t="s">
        <v>491</v>
      </c>
      <c r="P587" s="161"/>
      <c r="Q587" s="161"/>
      <c r="R587" s="161"/>
    </row>
    <row r="588" spans="1:18" s="101" customFormat="1" ht="12" customHeight="1" x14ac:dyDescent="0.15">
      <c r="A588" s="292"/>
      <c r="B588" s="277"/>
      <c r="C588" s="142"/>
      <c r="D588" s="279"/>
      <c r="E588" s="292"/>
      <c r="F588" s="1085"/>
      <c r="G588" s="37" t="s">
        <v>1174</v>
      </c>
      <c r="H588" s="38"/>
      <c r="I588" s="277"/>
      <c r="J588" s="264"/>
      <c r="K588" s="279"/>
      <c r="L588" s="44" t="s">
        <v>1165</v>
      </c>
      <c r="M588" s="59" t="s">
        <v>885</v>
      </c>
      <c r="N588" s="59" t="s">
        <v>71</v>
      </c>
      <c r="O588" s="293" t="s">
        <v>491</v>
      </c>
      <c r="P588" s="161"/>
      <c r="Q588" s="161"/>
      <c r="R588" s="161"/>
    </row>
    <row r="589" spans="1:18" s="101" customFormat="1" ht="21.95" customHeight="1" x14ac:dyDescent="0.15">
      <c r="A589" s="292"/>
      <c r="B589" s="277"/>
      <c r="C589" s="142"/>
      <c r="D589" s="279"/>
      <c r="E589" s="292"/>
      <c r="F589" s="1085"/>
      <c r="G589" s="37" t="s">
        <v>2584</v>
      </c>
      <c r="H589" s="38"/>
      <c r="I589" s="277"/>
      <c r="J589" s="264"/>
      <c r="K589" s="279"/>
      <c r="L589" s="44" t="s">
        <v>1576</v>
      </c>
      <c r="M589" s="59" t="s">
        <v>885</v>
      </c>
      <c r="N589" s="59" t="s">
        <v>71</v>
      </c>
      <c r="O589" s="293" t="s">
        <v>491</v>
      </c>
      <c r="P589" s="161"/>
      <c r="Q589" s="161"/>
      <c r="R589" s="161"/>
    </row>
    <row r="590" spans="1:18" s="101" customFormat="1" ht="12.95" customHeight="1" x14ac:dyDescent="0.15">
      <c r="A590" s="292"/>
      <c r="B590" s="277"/>
      <c r="C590" s="142"/>
      <c r="D590" s="279"/>
      <c r="E590" s="292"/>
      <c r="F590" s="287"/>
      <c r="G590" s="37" t="s">
        <v>1218</v>
      </c>
      <c r="H590" s="38"/>
      <c r="I590" s="277"/>
      <c r="J590" s="264"/>
      <c r="K590" s="279"/>
      <c r="L590" s="44" t="s">
        <v>1162</v>
      </c>
      <c r="M590" s="60" t="s">
        <v>885</v>
      </c>
      <c r="N590" s="60" t="s">
        <v>71</v>
      </c>
      <c r="O590" s="61" t="s">
        <v>491</v>
      </c>
      <c r="P590" s="161"/>
      <c r="Q590" s="161"/>
      <c r="R590" s="161"/>
    </row>
    <row r="591" spans="1:18" s="101" customFormat="1" ht="12.95" customHeight="1" x14ac:dyDescent="0.15">
      <c r="A591" s="1104"/>
      <c r="B591" s="277"/>
      <c r="C591" s="142"/>
      <c r="D591" s="279"/>
      <c r="E591" s="292"/>
      <c r="F591" s="287"/>
      <c r="G591" s="37" t="s">
        <v>1202</v>
      </c>
      <c r="H591" s="82"/>
      <c r="I591" s="277"/>
      <c r="J591" s="264"/>
      <c r="K591" s="279" t="s">
        <v>886</v>
      </c>
      <c r="L591" s="44" t="s">
        <v>2726</v>
      </c>
      <c r="M591" s="45" t="s">
        <v>87</v>
      </c>
      <c r="N591" s="47" t="s">
        <v>71</v>
      </c>
      <c r="O591" s="45" t="s">
        <v>491</v>
      </c>
      <c r="P591" s="161"/>
      <c r="Q591" s="161"/>
      <c r="R591" s="161"/>
    </row>
    <row r="592" spans="1:18" s="101" customFormat="1" ht="12.95" customHeight="1" x14ac:dyDescent="0.15">
      <c r="A592" s="1104"/>
      <c r="B592" s="277"/>
      <c r="C592" s="142"/>
      <c r="D592" s="279"/>
      <c r="E592" s="292"/>
      <c r="F592" s="287"/>
      <c r="G592" s="67" t="s">
        <v>1204</v>
      </c>
      <c r="H592" s="82"/>
      <c r="I592" s="277"/>
      <c r="J592" s="264"/>
      <c r="K592" s="279"/>
      <c r="L592" s="70" t="s">
        <v>2727</v>
      </c>
      <c r="M592" s="59" t="s">
        <v>87</v>
      </c>
      <c r="N592" s="59" t="s">
        <v>71</v>
      </c>
      <c r="O592" s="59" t="s">
        <v>491</v>
      </c>
      <c r="P592" s="161"/>
      <c r="Q592" s="161"/>
      <c r="R592" s="161"/>
    </row>
    <row r="593" spans="1:18" s="101" customFormat="1" ht="12.95" customHeight="1" x14ac:dyDescent="0.15">
      <c r="A593" s="292"/>
      <c r="B593" s="277"/>
      <c r="C593" s="142"/>
      <c r="D593" s="279"/>
      <c r="E593" s="292"/>
      <c r="F593" s="287"/>
      <c r="G593" s="67" t="s">
        <v>1205</v>
      </c>
      <c r="H593" s="82"/>
      <c r="I593" s="277"/>
      <c r="J593" s="264"/>
      <c r="K593" s="279"/>
      <c r="L593" s="70" t="s">
        <v>2728</v>
      </c>
      <c r="M593" s="59" t="s">
        <v>87</v>
      </c>
      <c r="N593" s="59" t="s">
        <v>71</v>
      </c>
      <c r="O593" s="59" t="s">
        <v>491</v>
      </c>
      <c r="P593" s="161"/>
      <c r="Q593" s="161"/>
      <c r="R593" s="161"/>
    </row>
    <row r="594" spans="1:18" s="101" customFormat="1" ht="12.95" customHeight="1" x14ac:dyDescent="0.15">
      <c r="A594" s="292"/>
      <c r="B594" s="277"/>
      <c r="C594" s="142"/>
      <c r="D594" s="279"/>
      <c r="E594" s="292"/>
      <c r="F594" s="287"/>
      <c r="G594" s="291" t="s">
        <v>1207</v>
      </c>
      <c r="H594" s="82"/>
      <c r="I594" s="277"/>
      <c r="J594" s="264"/>
      <c r="K594" s="279"/>
      <c r="L594" s="70" t="s">
        <v>2730</v>
      </c>
      <c r="M594" s="59" t="s">
        <v>87</v>
      </c>
      <c r="N594" s="59" t="s">
        <v>71</v>
      </c>
      <c r="O594" s="59" t="s">
        <v>491</v>
      </c>
      <c r="P594" s="161"/>
      <c r="Q594" s="161"/>
      <c r="R594" s="161"/>
    </row>
    <row r="595" spans="1:18" s="101" customFormat="1" ht="12.95" customHeight="1" x14ac:dyDescent="0.15">
      <c r="A595" s="292"/>
      <c r="B595" s="277"/>
      <c r="C595" s="142"/>
      <c r="D595" s="279"/>
      <c r="E595" s="292"/>
      <c r="F595" s="287"/>
      <c r="G595" s="291" t="s">
        <v>1210</v>
      </c>
      <c r="H595" s="82"/>
      <c r="I595" s="277"/>
      <c r="J595" s="264"/>
      <c r="K595" s="279"/>
      <c r="L595" s="271" t="s">
        <v>1194</v>
      </c>
      <c r="M595" s="59" t="s">
        <v>87</v>
      </c>
      <c r="N595" s="59" t="s">
        <v>71</v>
      </c>
      <c r="O595" s="59" t="s">
        <v>491</v>
      </c>
      <c r="P595" s="161"/>
      <c r="Q595" s="161"/>
      <c r="R595" s="161"/>
    </row>
    <row r="596" spans="1:18" s="101" customFormat="1" ht="12.95" customHeight="1" x14ac:dyDescent="0.15">
      <c r="A596" s="292"/>
      <c r="B596" s="277"/>
      <c r="C596" s="142"/>
      <c r="D596" s="279"/>
      <c r="E596" s="292"/>
      <c r="F596" s="287"/>
      <c r="G596" s="291" t="s">
        <v>1211</v>
      </c>
      <c r="H596" s="82"/>
      <c r="I596" s="277"/>
      <c r="J596" s="264"/>
      <c r="K596" s="279"/>
      <c r="L596" s="271" t="s">
        <v>419</v>
      </c>
      <c r="M596" s="59" t="s">
        <v>87</v>
      </c>
      <c r="N596" s="59" t="s">
        <v>71</v>
      </c>
      <c r="O596" s="59" t="s">
        <v>491</v>
      </c>
      <c r="P596" s="161"/>
      <c r="Q596" s="161"/>
      <c r="R596" s="161"/>
    </row>
    <row r="597" spans="1:18" s="101" customFormat="1" ht="21" x14ac:dyDescent="0.15">
      <c r="A597" s="292"/>
      <c r="B597" s="277"/>
      <c r="C597" s="142"/>
      <c r="D597" s="279"/>
      <c r="E597" s="292"/>
      <c r="F597" s="287"/>
      <c r="G597" s="291" t="s">
        <v>1212</v>
      </c>
      <c r="H597" s="82"/>
      <c r="I597" s="277"/>
      <c r="J597" s="264"/>
      <c r="K597" s="279"/>
      <c r="L597" s="271" t="s">
        <v>1193</v>
      </c>
      <c r="M597" s="59" t="s">
        <v>87</v>
      </c>
      <c r="N597" s="59" t="s">
        <v>71</v>
      </c>
      <c r="O597" s="59" t="s">
        <v>491</v>
      </c>
      <c r="P597" s="161"/>
      <c r="Q597" s="161"/>
      <c r="R597" s="161"/>
    </row>
    <row r="598" spans="1:18" s="101" customFormat="1" ht="12.95" customHeight="1" x14ac:dyDescent="0.15">
      <c r="A598" s="292"/>
      <c r="B598" s="277"/>
      <c r="C598" s="142"/>
      <c r="D598" s="279"/>
      <c r="E598" s="292"/>
      <c r="F598" s="287"/>
      <c r="G598" s="291" t="s">
        <v>1236</v>
      </c>
      <c r="H598" s="82"/>
      <c r="I598" s="277"/>
      <c r="J598" s="264"/>
      <c r="K598" s="279"/>
      <c r="L598" s="271" t="s">
        <v>1235</v>
      </c>
      <c r="M598" s="59" t="s">
        <v>87</v>
      </c>
      <c r="N598" s="59" t="s">
        <v>71</v>
      </c>
      <c r="O598" s="59" t="s">
        <v>491</v>
      </c>
      <c r="P598" s="161"/>
      <c r="Q598" s="161"/>
      <c r="R598" s="161"/>
    </row>
    <row r="599" spans="1:18" s="101" customFormat="1" ht="12.95" customHeight="1" x14ac:dyDescent="0.15">
      <c r="A599" s="292"/>
      <c r="B599" s="277"/>
      <c r="C599" s="142"/>
      <c r="D599" s="279"/>
      <c r="E599" s="292"/>
      <c r="F599" s="287"/>
      <c r="G599" s="271" t="s">
        <v>1213</v>
      </c>
      <c r="H599" s="82"/>
      <c r="I599" s="277"/>
      <c r="J599" s="264"/>
      <c r="K599" s="279"/>
      <c r="L599" s="271" t="s">
        <v>1192</v>
      </c>
      <c r="M599" s="59" t="s">
        <v>87</v>
      </c>
      <c r="N599" s="59" t="s">
        <v>71</v>
      </c>
      <c r="O599" s="59" t="s">
        <v>491</v>
      </c>
      <c r="P599" s="161"/>
      <c r="Q599" s="161"/>
      <c r="R599" s="161"/>
    </row>
    <row r="600" spans="1:18" s="101" customFormat="1" ht="12.95" customHeight="1" x14ac:dyDescent="0.15">
      <c r="A600" s="292"/>
      <c r="B600" s="277"/>
      <c r="C600" s="142"/>
      <c r="D600" s="279"/>
      <c r="E600" s="292"/>
      <c r="F600" s="287"/>
      <c r="G600" s="291" t="s">
        <v>1215</v>
      </c>
      <c r="H600" s="82"/>
      <c r="I600" s="277"/>
      <c r="J600" s="264"/>
      <c r="K600" s="279"/>
      <c r="L600" s="271" t="s">
        <v>1191</v>
      </c>
      <c r="M600" s="59" t="s">
        <v>87</v>
      </c>
      <c r="N600" s="59" t="s">
        <v>71</v>
      </c>
      <c r="O600" s="59" t="s">
        <v>491</v>
      </c>
      <c r="P600" s="161"/>
      <c r="Q600" s="161"/>
      <c r="R600" s="161"/>
    </row>
    <row r="601" spans="1:18" s="101" customFormat="1" ht="12.95" customHeight="1" x14ac:dyDescent="0.15">
      <c r="A601" s="292"/>
      <c r="B601" s="277"/>
      <c r="C601" s="142"/>
      <c r="D601" s="279"/>
      <c r="E601" s="292"/>
      <c r="F601" s="287"/>
      <c r="G601" s="291" t="s">
        <v>2581</v>
      </c>
      <c r="H601" s="82"/>
      <c r="I601" s="277"/>
      <c r="J601" s="264"/>
      <c r="K601" s="279"/>
      <c r="L601" s="271" t="s">
        <v>2729</v>
      </c>
      <c r="M601" s="59" t="s">
        <v>87</v>
      </c>
      <c r="N601" s="59" t="s">
        <v>71</v>
      </c>
      <c r="O601" s="59" t="s">
        <v>491</v>
      </c>
      <c r="P601" s="161"/>
      <c r="Q601" s="161"/>
      <c r="R601" s="161"/>
    </row>
    <row r="602" spans="1:18" s="101" customFormat="1" ht="12.95" customHeight="1" x14ac:dyDescent="0.15">
      <c r="A602" s="292"/>
      <c r="B602" s="277"/>
      <c r="C602" s="142"/>
      <c r="D602" s="279"/>
      <c r="E602" s="292"/>
      <c r="F602" s="287"/>
      <c r="G602" s="291" t="s">
        <v>1219</v>
      </c>
      <c r="H602" s="82"/>
      <c r="I602" s="277"/>
      <c r="J602" s="264"/>
      <c r="K602" s="279"/>
      <c r="L602" s="271" t="s">
        <v>2731</v>
      </c>
      <c r="M602" s="59" t="s">
        <v>87</v>
      </c>
      <c r="N602" s="59" t="s">
        <v>71</v>
      </c>
      <c r="O602" s="59" t="s">
        <v>491</v>
      </c>
      <c r="P602" s="161"/>
      <c r="Q602" s="161"/>
      <c r="R602" s="161"/>
    </row>
    <row r="603" spans="1:18" s="101" customFormat="1" ht="12.95" customHeight="1" x14ac:dyDescent="0.15">
      <c r="A603" s="292"/>
      <c r="B603" s="277"/>
      <c r="C603" s="142"/>
      <c r="D603" s="279"/>
      <c r="E603" s="292"/>
      <c r="F603" s="287"/>
      <c r="G603" s="291" t="s">
        <v>1220</v>
      </c>
      <c r="H603" s="82"/>
      <c r="I603" s="277"/>
      <c r="J603" s="264"/>
      <c r="K603" s="279"/>
      <c r="L603" s="271" t="s">
        <v>1188</v>
      </c>
      <c r="M603" s="59" t="s">
        <v>87</v>
      </c>
      <c r="N603" s="59" t="s">
        <v>71</v>
      </c>
      <c r="O603" s="59" t="s">
        <v>491</v>
      </c>
      <c r="P603" s="161"/>
      <c r="Q603" s="161"/>
      <c r="R603" s="161"/>
    </row>
    <row r="604" spans="1:18" s="101" customFormat="1" ht="12.95" customHeight="1" x14ac:dyDescent="0.15">
      <c r="A604" s="292"/>
      <c r="B604" s="277"/>
      <c r="C604" s="142"/>
      <c r="D604" s="279"/>
      <c r="E604" s="292"/>
      <c r="F604" s="287"/>
      <c r="G604" s="271" t="s">
        <v>1221</v>
      </c>
      <c r="H604" s="82"/>
      <c r="I604" s="277"/>
      <c r="J604" s="264"/>
      <c r="K604" s="279"/>
      <c r="L604" s="271" t="s">
        <v>1187</v>
      </c>
      <c r="M604" s="59" t="s">
        <v>87</v>
      </c>
      <c r="N604" s="59" t="s">
        <v>71</v>
      </c>
      <c r="O604" s="59" t="s">
        <v>491</v>
      </c>
      <c r="P604" s="161"/>
      <c r="Q604" s="161"/>
      <c r="R604" s="161"/>
    </row>
    <row r="605" spans="1:18" s="101" customFormat="1" ht="12.95" customHeight="1" x14ac:dyDescent="0.15">
      <c r="A605" s="292"/>
      <c r="B605" s="277"/>
      <c r="C605" s="142"/>
      <c r="D605" s="279"/>
      <c r="E605" s="292"/>
      <c r="F605" s="287"/>
      <c r="G605" s="291" t="s">
        <v>1222</v>
      </c>
      <c r="H605" s="82"/>
      <c r="I605" s="277"/>
      <c r="J605" s="264"/>
      <c r="K605" s="279"/>
      <c r="L605" s="271" t="s">
        <v>1186</v>
      </c>
      <c r="M605" s="59" t="s">
        <v>87</v>
      </c>
      <c r="N605" s="59" t="s">
        <v>71</v>
      </c>
      <c r="O605" s="59" t="s">
        <v>491</v>
      </c>
      <c r="P605" s="161"/>
      <c r="Q605" s="161"/>
      <c r="R605" s="161"/>
    </row>
    <row r="606" spans="1:18" s="101" customFormat="1" ht="12.95" customHeight="1" x14ac:dyDescent="0.15">
      <c r="A606" s="292"/>
      <c r="B606" s="277"/>
      <c r="C606" s="142"/>
      <c r="D606" s="279"/>
      <c r="E606" s="292"/>
      <c r="F606" s="287"/>
      <c r="G606" s="291" t="s">
        <v>1223</v>
      </c>
      <c r="H606" s="82"/>
      <c r="I606" s="277"/>
      <c r="J606" s="264"/>
      <c r="K606" s="279"/>
      <c r="L606" s="271" t="s">
        <v>1185</v>
      </c>
      <c r="M606" s="59" t="s">
        <v>87</v>
      </c>
      <c r="N606" s="59" t="s">
        <v>71</v>
      </c>
      <c r="O606" s="59" t="s">
        <v>491</v>
      </c>
      <c r="P606" s="161"/>
      <c r="Q606" s="161"/>
      <c r="R606" s="161"/>
    </row>
    <row r="607" spans="1:18" s="101" customFormat="1" ht="12.95" customHeight="1" x14ac:dyDescent="0.15">
      <c r="A607" s="292"/>
      <c r="B607" s="277"/>
      <c r="C607" s="142"/>
      <c r="D607" s="279"/>
      <c r="E607" s="292"/>
      <c r="F607" s="287"/>
      <c r="G607" s="291" t="s">
        <v>1224</v>
      </c>
      <c r="H607" s="82"/>
      <c r="I607" s="277"/>
      <c r="J607" s="264"/>
      <c r="K607" s="279"/>
      <c r="L607" s="271" t="s">
        <v>1184</v>
      </c>
      <c r="M607" s="59" t="s">
        <v>87</v>
      </c>
      <c r="N607" s="59" t="s">
        <v>71</v>
      </c>
      <c r="O607" s="59" t="s">
        <v>491</v>
      </c>
      <c r="P607" s="161"/>
      <c r="Q607" s="161"/>
      <c r="R607" s="161"/>
    </row>
    <row r="608" spans="1:18" s="101" customFormat="1" ht="12.95" customHeight="1" x14ac:dyDescent="0.15">
      <c r="A608" s="292"/>
      <c r="B608" s="277"/>
      <c r="C608" s="142"/>
      <c r="D608" s="279"/>
      <c r="E608" s="292"/>
      <c r="F608" s="287"/>
      <c r="G608" s="291" t="s">
        <v>1225</v>
      </c>
      <c r="H608" s="82"/>
      <c r="I608" s="277"/>
      <c r="J608" s="264"/>
      <c r="K608" s="279"/>
      <c r="L608" s="271" t="s">
        <v>1183</v>
      </c>
      <c r="M608" s="59" t="s">
        <v>87</v>
      </c>
      <c r="N608" s="59" t="s">
        <v>71</v>
      </c>
      <c r="O608" s="59" t="s">
        <v>491</v>
      </c>
      <c r="P608" s="161"/>
      <c r="Q608" s="161"/>
      <c r="R608" s="161"/>
    </row>
    <row r="609" spans="1:18" s="101" customFormat="1" ht="12.95" customHeight="1" x14ac:dyDescent="0.15">
      <c r="A609" s="292"/>
      <c r="B609" s="277"/>
      <c r="C609" s="142"/>
      <c r="D609" s="279"/>
      <c r="E609" s="292"/>
      <c r="F609" s="287"/>
      <c r="G609" s="291" t="s">
        <v>1226</v>
      </c>
      <c r="H609" s="82"/>
      <c r="I609" s="277"/>
      <c r="J609" s="264"/>
      <c r="K609" s="279"/>
      <c r="L609" s="271" t="s">
        <v>1182</v>
      </c>
      <c r="M609" s="59" t="s">
        <v>87</v>
      </c>
      <c r="N609" s="59" t="s">
        <v>71</v>
      </c>
      <c r="O609" s="59" t="s">
        <v>491</v>
      </c>
      <c r="P609" s="161"/>
      <c r="Q609" s="161"/>
      <c r="R609" s="161"/>
    </row>
    <row r="610" spans="1:18" s="101" customFormat="1" ht="12.95" customHeight="1" x14ac:dyDescent="0.15">
      <c r="A610" s="292"/>
      <c r="B610" s="277"/>
      <c r="C610" s="142"/>
      <c r="D610" s="279"/>
      <c r="E610" s="292"/>
      <c r="F610" s="287"/>
      <c r="G610" s="291" t="s">
        <v>1227</v>
      </c>
      <c r="H610" s="82"/>
      <c r="I610" s="277"/>
      <c r="J610" s="264"/>
      <c r="K610" s="279"/>
      <c r="L610" s="271" t="s">
        <v>1181</v>
      </c>
      <c r="M610" s="59" t="s">
        <v>87</v>
      </c>
      <c r="N610" s="59" t="s">
        <v>71</v>
      </c>
      <c r="O610" s="59" t="s">
        <v>491</v>
      </c>
      <c r="P610" s="161"/>
      <c r="Q610" s="161"/>
      <c r="R610" s="161"/>
    </row>
    <row r="611" spans="1:18" s="101" customFormat="1" ht="12.95" customHeight="1" x14ac:dyDescent="0.15">
      <c r="A611" s="292"/>
      <c r="B611" s="277"/>
      <c r="C611" s="142"/>
      <c r="D611" s="279"/>
      <c r="E611" s="292"/>
      <c r="F611" s="287"/>
      <c r="G611" s="291" t="s">
        <v>1229</v>
      </c>
      <c r="H611" s="82"/>
      <c r="I611" s="277"/>
      <c r="J611" s="264"/>
      <c r="K611" s="279"/>
      <c r="L611" s="271" t="s">
        <v>1179</v>
      </c>
      <c r="M611" s="59" t="s">
        <v>87</v>
      </c>
      <c r="N611" s="59" t="s">
        <v>71</v>
      </c>
      <c r="O611" s="59" t="s">
        <v>491</v>
      </c>
      <c r="P611" s="161"/>
      <c r="Q611" s="161"/>
      <c r="R611" s="161"/>
    </row>
    <row r="612" spans="1:18" s="101" customFormat="1" ht="12.95" customHeight="1" x14ac:dyDescent="0.15">
      <c r="A612" s="292"/>
      <c r="B612" s="277"/>
      <c r="C612" s="142"/>
      <c r="D612" s="279"/>
      <c r="E612" s="292"/>
      <c r="F612" s="287"/>
      <c r="G612" s="291" t="s">
        <v>1230</v>
      </c>
      <c r="H612" s="82"/>
      <c r="I612" s="277"/>
      <c r="J612" s="264"/>
      <c r="K612" s="279"/>
      <c r="L612" s="271" t="s">
        <v>1178</v>
      </c>
      <c r="M612" s="59" t="s">
        <v>87</v>
      </c>
      <c r="N612" s="59" t="s">
        <v>71</v>
      </c>
      <c r="O612" s="59" t="s">
        <v>491</v>
      </c>
      <c r="P612" s="161"/>
      <c r="Q612" s="161"/>
      <c r="R612" s="161"/>
    </row>
    <row r="613" spans="1:18" s="101" customFormat="1" ht="12.95" customHeight="1" x14ac:dyDescent="0.15">
      <c r="A613" s="292"/>
      <c r="B613" s="277"/>
      <c r="C613" s="142"/>
      <c r="D613" s="279"/>
      <c r="E613" s="292"/>
      <c r="F613" s="287"/>
      <c r="G613" s="291" t="s">
        <v>1314</v>
      </c>
      <c r="H613" s="82"/>
      <c r="I613" s="277"/>
      <c r="J613" s="264"/>
      <c r="K613" s="279"/>
      <c r="L613" s="271" t="s">
        <v>1177</v>
      </c>
      <c r="M613" s="59" t="s">
        <v>87</v>
      </c>
      <c r="N613" s="59" t="s">
        <v>71</v>
      </c>
      <c r="O613" s="59" t="s">
        <v>491</v>
      </c>
      <c r="P613" s="161"/>
      <c r="Q613" s="161"/>
      <c r="R613" s="161"/>
    </row>
    <row r="614" spans="1:18" s="101" customFormat="1" ht="12.95" customHeight="1" x14ac:dyDescent="0.15">
      <c r="A614" s="292"/>
      <c r="B614" s="277"/>
      <c r="C614" s="142"/>
      <c r="D614" s="279"/>
      <c r="E614" s="292"/>
      <c r="F614" s="287"/>
      <c r="G614" s="291" t="s">
        <v>1231</v>
      </c>
      <c r="H614" s="82"/>
      <c r="I614" s="277"/>
      <c r="J614" s="264"/>
      <c r="K614" s="279"/>
      <c r="L614" s="271" t="s">
        <v>1811</v>
      </c>
      <c r="M614" s="59" t="s">
        <v>87</v>
      </c>
      <c r="N614" s="59" t="s">
        <v>71</v>
      </c>
      <c r="O614" s="59" t="s">
        <v>491</v>
      </c>
      <c r="P614" s="161"/>
      <c r="Q614" s="161"/>
      <c r="R614" s="161"/>
    </row>
    <row r="615" spans="1:18" s="101" customFormat="1" ht="12.95" customHeight="1" x14ac:dyDescent="0.15">
      <c r="A615" s="292"/>
      <c r="B615" s="277"/>
      <c r="C615" s="142"/>
      <c r="D615" s="279"/>
      <c r="E615" s="292"/>
      <c r="F615" s="287"/>
      <c r="G615" s="291" t="s">
        <v>1809</v>
      </c>
      <c r="H615" s="82"/>
      <c r="I615" s="277"/>
      <c r="J615" s="264"/>
      <c r="K615" s="279"/>
      <c r="L615" s="271" t="s">
        <v>1810</v>
      </c>
      <c r="M615" s="59" t="s">
        <v>87</v>
      </c>
      <c r="N615" s="59" t="s">
        <v>71</v>
      </c>
      <c r="O615" s="59" t="s">
        <v>491</v>
      </c>
      <c r="P615" s="161"/>
      <c r="Q615" s="161"/>
      <c r="R615" s="161"/>
    </row>
    <row r="616" spans="1:18" s="101" customFormat="1" ht="12.95" customHeight="1" x14ac:dyDescent="0.15">
      <c r="A616" s="292"/>
      <c r="B616" s="277"/>
      <c r="C616" s="142"/>
      <c r="D616" s="279"/>
      <c r="E616" s="292"/>
      <c r="F616" s="287"/>
      <c r="G616" s="291" t="s">
        <v>1340</v>
      </c>
      <c r="H616" s="82"/>
      <c r="I616" s="277"/>
      <c r="J616" s="264"/>
      <c r="K616" s="279"/>
      <c r="L616" s="271" t="s">
        <v>1341</v>
      </c>
      <c r="M616" s="60" t="s">
        <v>1290</v>
      </c>
      <c r="N616" s="60" t="s">
        <v>71</v>
      </c>
      <c r="O616" s="60" t="s">
        <v>1203</v>
      </c>
      <c r="P616" s="161"/>
      <c r="Q616" s="161"/>
      <c r="R616" s="161"/>
    </row>
    <row r="617" spans="1:18" s="101" customFormat="1" ht="21.95" customHeight="1" x14ac:dyDescent="0.15">
      <c r="A617" s="292"/>
      <c r="B617" s="277"/>
      <c r="C617" s="142"/>
      <c r="D617" s="279"/>
      <c r="E617" s="292"/>
      <c r="F617" s="287"/>
      <c r="G617" s="64" t="s">
        <v>2486</v>
      </c>
      <c r="H617" s="82"/>
      <c r="I617" s="277"/>
      <c r="J617" s="264"/>
      <c r="K617" s="279"/>
      <c r="L617" s="47" t="s">
        <v>2487</v>
      </c>
      <c r="M617" s="45" t="s">
        <v>101</v>
      </c>
      <c r="N617" s="47" t="s">
        <v>71</v>
      </c>
      <c r="O617" s="297" t="s">
        <v>491</v>
      </c>
      <c r="P617" s="161"/>
      <c r="Q617" s="161"/>
      <c r="R617" s="161"/>
    </row>
    <row r="618" spans="1:18" s="101" customFormat="1" ht="21.95" customHeight="1" x14ac:dyDescent="0.15">
      <c r="A618" s="292"/>
      <c r="B618" s="277"/>
      <c r="C618" s="142"/>
      <c r="D618" s="279"/>
      <c r="E618" s="292"/>
      <c r="F618" s="287"/>
      <c r="G618" s="37" t="s">
        <v>1206</v>
      </c>
      <c r="H618" s="82"/>
      <c r="I618" s="277"/>
      <c r="J618" s="264"/>
      <c r="K618" s="279"/>
      <c r="L618" s="44" t="s">
        <v>2488</v>
      </c>
      <c r="M618" s="59" t="s">
        <v>101</v>
      </c>
      <c r="N618" s="59" t="s">
        <v>71</v>
      </c>
      <c r="O618" s="293" t="s">
        <v>1203</v>
      </c>
      <c r="P618" s="161"/>
      <c r="Q618" s="161"/>
      <c r="R618" s="161"/>
    </row>
    <row r="619" spans="1:18" s="101" customFormat="1" ht="24.75" customHeight="1" x14ac:dyDescent="0.15">
      <c r="A619" s="292"/>
      <c r="B619" s="277"/>
      <c r="C619" s="142"/>
      <c r="D619" s="279"/>
      <c r="E619" s="292"/>
      <c r="F619" s="287"/>
      <c r="G619" s="37" t="s">
        <v>1234</v>
      </c>
      <c r="H619" s="82"/>
      <c r="I619" s="277"/>
      <c r="J619" s="264"/>
      <c r="K619" s="279"/>
      <c r="L619" s="44" t="s">
        <v>2489</v>
      </c>
      <c r="M619" s="59" t="s">
        <v>101</v>
      </c>
      <c r="N619" s="59" t="s">
        <v>71</v>
      </c>
      <c r="O619" s="293" t="s">
        <v>491</v>
      </c>
      <c r="P619" s="161"/>
      <c r="Q619" s="161"/>
      <c r="R619" s="161"/>
    </row>
    <row r="620" spans="1:18" s="101" customFormat="1" ht="12.95" customHeight="1" x14ac:dyDescent="0.15">
      <c r="A620" s="292"/>
      <c r="B620" s="277"/>
      <c r="C620" s="142"/>
      <c r="D620" s="279"/>
      <c r="E620" s="292"/>
      <c r="F620" s="287"/>
      <c r="G620" s="37" t="s">
        <v>1237</v>
      </c>
      <c r="H620" s="82"/>
      <c r="I620" s="277"/>
      <c r="J620" s="264"/>
      <c r="K620" s="279"/>
      <c r="L620" s="44" t="s">
        <v>1233</v>
      </c>
      <c r="M620" s="59" t="s">
        <v>101</v>
      </c>
      <c r="N620" s="59" t="s">
        <v>71</v>
      </c>
      <c r="O620" s="293" t="s">
        <v>491</v>
      </c>
      <c r="P620" s="161"/>
      <c r="Q620" s="161"/>
      <c r="R620" s="161"/>
    </row>
    <row r="621" spans="1:18" s="101" customFormat="1" ht="27" customHeight="1" x14ac:dyDescent="0.15">
      <c r="A621" s="292"/>
      <c r="B621" s="277"/>
      <c r="C621" s="142"/>
      <c r="D621" s="279"/>
      <c r="E621" s="292"/>
      <c r="F621" s="287"/>
      <c r="G621" s="37" t="s">
        <v>1238</v>
      </c>
      <c r="H621" s="82"/>
      <c r="I621" s="277"/>
      <c r="J621" s="264"/>
      <c r="K621" s="279"/>
      <c r="L621" s="44" t="s">
        <v>2490</v>
      </c>
      <c r="M621" s="59" t="s">
        <v>101</v>
      </c>
      <c r="N621" s="59" t="s">
        <v>71</v>
      </c>
      <c r="O621" s="293" t="s">
        <v>491</v>
      </c>
      <c r="P621" s="161"/>
      <c r="Q621" s="161"/>
      <c r="R621" s="161"/>
    </row>
    <row r="622" spans="1:18" s="101" customFormat="1" ht="23.1" customHeight="1" x14ac:dyDescent="0.15">
      <c r="A622" s="292"/>
      <c r="B622" s="277"/>
      <c r="C622" s="142"/>
      <c r="D622" s="279"/>
      <c r="E622" s="292"/>
      <c r="F622" s="287"/>
      <c r="G622" s="37" t="s">
        <v>2240</v>
      </c>
      <c r="H622" s="82"/>
      <c r="I622" s="277"/>
      <c r="J622" s="264"/>
      <c r="K622" s="279"/>
      <c r="L622" s="44" t="s">
        <v>1232</v>
      </c>
      <c r="M622" s="59" t="s">
        <v>101</v>
      </c>
      <c r="N622" s="59" t="s">
        <v>71</v>
      </c>
      <c r="O622" s="293" t="s">
        <v>491</v>
      </c>
      <c r="P622" s="161"/>
      <c r="Q622" s="161"/>
      <c r="R622" s="161"/>
    </row>
    <row r="623" spans="1:18" s="101" customFormat="1" ht="12.95" customHeight="1" x14ac:dyDescent="0.15">
      <c r="A623" s="292"/>
      <c r="B623" s="277"/>
      <c r="C623" s="142"/>
      <c r="D623" s="279"/>
      <c r="E623" s="292"/>
      <c r="F623" s="287"/>
      <c r="G623" s="37" t="s">
        <v>1242</v>
      </c>
      <c r="H623" s="82"/>
      <c r="I623" s="277"/>
      <c r="J623" s="264"/>
      <c r="K623" s="279"/>
      <c r="L623" s="44" t="s">
        <v>1245</v>
      </c>
      <c r="M623" s="59" t="s">
        <v>101</v>
      </c>
      <c r="N623" s="59" t="s">
        <v>71</v>
      </c>
      <c r="O623" s="293" t="s">
        <v>491</v>
      </c>
      <c r="P623" s="161"/>
      <c r="Q623" s="161"/>
      <c r="R623" s="161"/>
    </row>
    <row r="624" spans="1:18" s="101" customFormat="1" ht="12.95" customHeight="1" x14ac:dyDescent="0.15">
      <c r="A624" s="292"/>
      <c r="B624" s="277"/>
      <c r="C624" s="142"/>
      <c r="D624" s="279"/>
      <c r="E624" s="292"/>
      <c r="F624" s="287"/>
      <c r="G624" s="37" t="s">
        <v>1240</v>
      </c>
      <c r="H624" s="82"/>
      <c r="I624" s="277"/>
      <c r="J624" s="264"/>
      <c r="K624" s="279"/>
      <c r="L624" s="44" t="s">
        <v>2732</v>
      </c>
      <c r="M624" s="59" t="s">
        <v>101</v>
      </c>
      <c r="N624" s="59" t="s">
        <v>71</v>
      </c>
      <c r="O624" s="293" t="s">
        <v>491</v>
      </c>
      <c r="P624" s="161"/>
      <c r="Q624" s="161"/>
      <c r="R624" s="161"/>
    </row>
    <row r="625" spans="1:18" s="101" customFormat="1" ht="12.95" customHeight="1" x14ac:dyDescent="0.15">
      <c r="A625" s="292"/>
      <c r="B625" s="277"/>
      <c r="C625" s="142"/>
      <c r="D625" s="279"/>
      <c r="E625" s="292"/>
      <c r="F625" s="287"/>
      <c r="G625" s="37" t="s">
        <v>1251</v>
      </c>
      <c r="H625" s="82"/>
      <c r="I625" s="277"/>
      <c r="J625" s="264"/>
      <c r="K625" s="279"/>
      <c r="L625" s="44" t="s">
        <v>1249</v>
      </c>
      <c r="M625" s="59" t="s">
        <v>101</v>
      </c>
      <c r="N625" s="59" t="s">
        <v>71</v>
      </c>
      <c r="O625" s="293" t="s">
        <v>491</v>
      </c>
      <c r="P625" s="161"/>
      <c r="Q625" s="161"/>
      <c r="R625" s="161"/>
    </row>
    <row r="626" spans="1:18" s="101" customFormat="1" ht="12.95" customHeight="1" x14ac:dyDescent="0.15">
      <c r="A626" s="292"/>
      <c r="B626" s="277"/>
      <c r="C626" s="142"/>
      <c r="D626" s="279"/>
      <c r="E626" s="292"/>
      <c r="F626" s="287"/>
      <c r="G626" s="64" t="s">
        <v>1243</v>
      </c>
      <c r="H626" s="82"/>
      <c r="I626" s="277"/>
      <c r="J626" s="264"/>
      <c r="K626" s="279"/>
      <c r="L626" s="44" t="s">
        <v>2733</v>
      </c>
      <c r="M626" s="59" t="s">
        <v>101</v>
      </c>
      <c r="N626" s="59" t="s">
        <v>71</v>
      </c>
      <c r="O626" s="293" t="s">
        <v>491</v>
      </c>
      <c r="P626" s="161"/>
      <c r="Q626" s="161"/>
      <c r="R626" s="161"/>
    </row>
    <row r="627" spans="1:18" s="101" customFormat="1" ht="12.95" customHeight="1" x14ac:dyDescent="0.15">
      <c r="A627" s="292"/>
      <c r="B627" s="277"/>
      <c r="C627" s="142"/>
      <c r="D627" s="279"/>
      <c r="E627" s="292"/>
      <c r="F627" s="287"/>
      <c r="G627" s="37" t="s">
        <v>2246</v>
      </c>
      <c r="H627" s="82"/>
      <c r="I627" s="277"/>
      <c r="J627" s="264"/>
      <c r="K627" s="279"/>
      <c r="L627" s="44" t="s">
        <v>2245</v>
      </c>
      <c r="M627" s="59" t="s">
        <v>101</v>
      </c>
      <c r="N627" s="59" t="s">
        <v>71</v>
      </c>
      <c r="O627" s="293" t="s">
        <v>491</v>
      </c>
      <c r="P627" s="161"/>
      <c r="Q627" s="161"/>
      <c r="R627" s="161"/>
    </row>
    <row r="628" spans="1:18" s="101" customFormat="1" ht="12.95" customHeight="1" x14ac:dyDescent="0.15">
      <c r="A628" s="292"/>
      <c r="B628" s="277"/>
      <c r="C628" s="142"/>
      <c r="D628" s="279"/>
      <c r="E628" s="292"/>
      <c r="F628" s="287"/>
      <c r="G628" s="37" t="s">
        <v>1244</v>
      </c>
      <c r="H628" s="82"/>
      <c r="I628" s="277"/>
      <c r="J628" s="264"/>
      <c r="K628" s="279"/>
      <c r="L628" s="44" t="s">
        <v>2734</v>
      </c>
      <c r="M628" s="59" t="s">
        <v>101</v>
      </c>
      <c r="N628" s="59" t="s">
        <v>71</v>
      </c>
      <c r="O628" s="293" t="s">
        <v>491</v>
      </c>
      <c r="P628" s="161"/>
      <c r="Q628" s="161"/>
      <c r="R628" s="161"/>
    </row>
    <row r="629" spans="1:18" s="101" customFormat="1" ht="12.95" customHeight="1" x14ac:dyDescent="0.15">
      <c r="A629" s="292"/>
      <c r="B629" s="277"/>
      <c r="C629" s="142"/>
      <c r="D629" s="279"/>
      <c r="E629" s="292"/>
      <c r="F629" s="287"/>
      <c r="G629" s="37" t="s">
        <v>1247</v>
      </c>
      <c r="H629" s="82"/>
      <c r="I629" s="277"/>
      <c r="J629" s="264"/>
      <c r="K629" s="279"/>
      <c r="L629" s="44" t="s">
        <v>1246</v>
      </c>
      <c r="M629" s="59" t="s">
        <v>101</v>
      </c>
      <c r="N629" s="59" t="s">
        <v>71</v>
      </c>
      <c r="O629" s="293" t="s">
        <v>491</v>
      </c>
      <c r="P629" s="161"/>
      <c r="Q629" s="161"/>
      <c r="R629" s="161"/>
    </row>
    <row r="630" spans="1:18" s="101" customFormat="1" ht="21.95" customHeight="1" x14ac:dyDescent="0.15">
      <c r="A630" s="292"/>
      <c r="B630" s="277"/>
      <c r="C630" s="142"/>
      <c r="D630" s="279"/>
      <c r="E630" s="292"/>
      <c r="F630" s="287"/>
      <c r="G630" s="37" t="s">
        <v>2280</v>
      </c>
      <c r="H630" s="82"/>
      <c r="I630" s="277"/>
      <c r="J630" s="264"/>
      <c r="K630" s="279"/>
      <c r="L630" s="44" t="s">
        <v>2277</v>
      </c>
      <c r="M630" s="60" t="s">
        <v>101</v>
      </c>
      <c r="N630" s="60" t="s">
        <v>71</v>
      </c>
      <c r="O630" s="61" t="s">
        <v>491</v>
      </c>
      <c r="P630" s="161"/>
      <c r="Q630" s="161"/>
      <c r="R630" s="161"/>
    </row>
    <row r="631" spans="1:18" s="101" customFormat="1" ht="12.95" customHeight="1" x14ac:dyDescent="0.15">
      <c r="A631" s="292"/>
      <c r="B631" s="277"/>
      <c r="C631" s="142"/>
      <c r="D631" s="279"/>
      <c r="E631" s="292"/>
      <c r="F631" s="287"/>
      <c r="G631" s="37" t="s">
        <v>1248</v>
      </c>
      <c r="H631" s="82"/>
      <c r="I631" s="277"/>
      <c r="J631" s="264"/>
      <c r="K631" s="279"/>
      <c r="L631" s="44" t="s">
        <v>2736</v>
      </c>
      <c r="M631" s="45" t="s">
        <v>179</v>
      </c>
      <c r="N631" s="47" t="s">
        <v>71</v>
      </c>
      <c r="O631" s="297" t="s">
        <v>491</v>
      </c>
      <c r="P631" s="161"/>
      <c r="Q631" s="161"/>
      <c r="R631" s="161"/>
    </row>
    <row r="632" spans="1:18" s="101" customFormat="1" ht="12.95" customHeight="1" x14ac:dyDescent="0.15">
      <c r="A632" s="292"/>
      <c r="B632" s="277"/>
      <c r="C632" s="142"/>
      <c r="D632" s="279"/>
      <c r="E632" s="292"/>
      <c r="F632" s="287"/>
      <c r="G632" s="37" t="s">
        <v>1250</v>
      </c>
      <c r="H632" s="82"/>
      <c r="I632" s="277"/>
      <c r="J632" s="264"/>
      <c r="K632" s="279"/>
      <c r="L632" s="44" t="s">
        <v>2735</v>
      </c>
      <c r="M632" s="47" t="s">
        <v>118</v>
      </c>
      <c r="N632" s="47" t="s">
        <v>71</v>
      </c>
      <c r="O632" s="270" t="s">
        <v>491</v>
      </c>
      <c r="P632" s="161"/>
      <c r="Q632" s="161"/>
      <c r="R632" s="161"/>
    </row>
    <row r="633" spans="1:18" s="101" customFormat="1" ht="12.95" customHeight="1" x14ac:dyDescent="0.15">
      <c r="A633" s="292"/>
      <c r="B633" s="277"/>
      <c r="C633" s="142"/>
      <c r="D633" s="279"/>
      <c r="E633" s="292"/>
      <c r="F633" s="287"/>
      <c r="G633" s="37" t="s">
        <v>2278</v>
      </c>
      <c r="H633" s="82"/>
      <c r="I633" s="277"/>
      <c r="J633" s="264"/>
      <c r="K633" s="279"/>
      <c r="L633" s="44" t="s">
        <v>2738</v>
      </c>
      <c r="M633" s="59" t="s">
        <v>118</v>
      </c>
      <c r="N633" s="59" t="s">
        <v>71</v>
      </c>
      <c r="O633" s="293" t="s">
        <v>491</v>
      </c>
      <c r="P633" s="161"/>
      <c r="Q633" s="161"/>
      <c r="R633" s="161"/>
    </row>
    <row r="634" spans="1:18" s="101" customFormat="1" ht="12.95" customHeight="1" x14ac:dyDescent="0.15">
      <c r="A634" s="292"/>
      <c r="B634" s="277"/>
      <c r="C634" s="142"/>
      <c r="D634" s="279"/>
      <c r="E634" s="292"/>
      <c r="F634" s="287"/>
      <c r="G634" s="37" t="s">
        <v>2279</v>
      </c>
      <c r="H634" s="82"/>
      <c r="I634" s="277"/>
      <c r="J634" s="264"/>
      <c r="K634" s="279"/>
      <c r="L634" s="44" t="s">
        <v>2737</v>
      </c>
      <c r="M634" s="59" t="s">
        <v>118</v>
      </c>
      <c r="N634" s="59" t="s">
        <v>71</v>
      </c>
      <c r="O634" s="293" t="s">
        <v>491</v>
      </c>
      <c r="P634" s="161"/>
      <c r="Q634" s="161"/>
      <c r="R634" s="161"/>
    </row>
    <row r="635" spans="1:18" s="101" customFormat="1" ht="39.950000000000003" customHeight="1" x14ac:dyDescent="0.15">
      <c r="A635" s="292"/>
      <c r="B635" s="277"/>
      <c r="C635" s="142"/>
      <c r="D635" s="279"/>
      <c r="E635" s="292"/>
      <c r="F635" s="287"/>
      <c r="G635" s="37" t="s">
        <v>2176</v>
      </c>
      <c r="H635" s="82"/>
      <c r="I635" s="277"/>
      <c r="J635" s="264"/>
      <c r="K635" s="279"/>
      <c r="L635" s="44" t="s">
        <v>2739</v>
      </c>
      <c r="M635" s="59" t="s">
        <v>118</v>
      </c>
      <c r="N635" s="59" t="s">
        <v>71</v>
      </c>
      <c r="O635" s="293" t="s">
        <v>491</v>
      </c>
      <c r="P635" s="161"/>
      <c r="Q635" s="161"/>
      <c r="R635" s="161"/>
    </row>
    <row r="636" spans="1:18" s="101" customFormat="1" ht="12.95" customHeight="1" x14ac:dyDescent="0.15">
      <c r="A636" s="292"/>
      <c r="B636" s="277"/>
      <c r="C636" s="142"/>
      <c r="D636" s="279"/>
      <c r="E636" s="276"/>
      <c r="F636" s="287"/>
      <c r="G636" s="37" t="s">
        <v>1776</v>
      </c>
      <c r="H636" s="82"/>
      <c r="I636" s="277"/>
      <c r="J636" s="264"/>
      <c r="K636" s="279"/>
      <c r="L636" s="44" t="s">
        <v>2329</v>
      </c>
      <c r="M636" s="59" t="s">
        <v>118</v>
      </c>
      <c r="N636" s="59" t="s">
        <v>71</v>
      </c>
      <c r="O636" s="59" t="s">
        <v>18</v>
      </c>
      <c r="P636" s="161"/>
      <c r="Q636" s="161"/>
      <c r="R636" s="161"/>
    </row>
    <row r="637" spans="1:18" s="101" customFormat="1" ht="12.95" customHeight="1" x14ac:dyDescent="0.15">
      <c r="A637" s="292"/>
      <c r="B637" s="277"/>
      <c r="C637" s="142"/>
      <c r="D637" s="279"/>
      <c r="E637" s="292"/>
      <c r="F637" s="287"/>
      <c r="G637" s="37" t="s">
        <v>2182</v>
      </c>
      <c r="H637" s="82"/>
      <c r="I637" s="277"/>
      <c r="J637" s="264"/>
      <c r="K637" s="279"/>
      <c r="L637" s="44" t="s">
        <v>2740</v>
      </c>
      <c r="M637" s="59" t="s">
        <v>118</v>
      </c>
      <c r="N637" s="59" t="s">
        <v>71</v>
      </c>
      <c r="O637" s="293" t="s">
        <v>491</v>
      </c>
      <c r="P637" s="161"/>
      <c r="Q637" s="161"/>
      <c r="R637" s="161"/>
    </row>
    <row r="638" spans="1:18" s="101" customFormat="1" ht="12.95" customHeight="1" x14ac:dyDescent="0.15">
      <c r="A638" s="292"/>
      <c r="B638" s="277"/>
      <c r="C638" s="142"/>
      <c r="D638" s="279"/>
      <c r="E638" s="292"/>
      <c r="F638" s="287"/>
      <c r="G638" s="37" t="s">
        <v>1252</v>
      </c>
      <c r="H638" s="82"/>
      <c r="I638" s="277"/>
      <c r="J638" s="264"/>
      <c r="K638" s="279"/>
      <c r="L638" s="44" t="s">
        <v>2741</v>
      </c>
      <c r="M638" s="59" t="s">
        <v>118</v>
      </c>
      <c r="N638" s="59" t="s">
        <v>71</v>
      </c>
      <c r="O638" s="293" t="s">
        <v>491</v>
      </c>
      <c r="P638" s="161"/>
      <c r="Q638" s="161"/>
      <c r="R638" s="161"/>
    </row>
    <row r="639" spans="1:18" s="101" customFormat="1" ht="21.95" customHeight="1" x14ac:dyDescent="0.15">
      <c r="A639" s="292"/>
      <c r="B639" s="277"/>
      <c r="C639" s="142"/>
      <c r="D639" s="279"/>
      <c r="E639" s="292"/>
      <c r="F639" s="287"/>
      <c r="G639" s="37" t="s">
        <v>2349</v>
      </c>
      <c r="H639" s="82"/>
      <c r="I639" s="277"/>
      <c r="J639" s="264"/>
      <c r="K639" s="279"/>
      <c r="L639" s="44" t="s">
        <v>2348</v>
      </c>
      <c r="M639" s="60" t="s">
        <v>1259</v>
      </c>
      <c r="N639" s="60" t="s">
        <v>71</v>
      </c>
      <c r="O639" s="61" t="s">
        <v>491</v>
      </c>
      <c r="P639" s="161"/>
      <c r="Q639" s="161"/>
      <c r="R639" s="161"/>
    </row>
    <row r="640" spans="1:18" s="101" customFormat="1" ht="21.95" customHeight="1" x14ac:dyDescent="0.15">
      <c r="A640" s="292"/>
      <c r="B640" s="277"/>
      <c r="C640" s="142"/>
      <c r="D640" s="279"/>
      <c r="E640" s="275" t="s">
        <v>130</v>
      </c>
      <c r="F640" s="268" t="s">
        <v>184</v>
      </c>
      <c r="G640" s="37" t="s">
        <v>887</v>
      </c>
      <c r="H640" s="113"/>
      <c r="I640" s="277"/>
      <c r="J640" s="264"/>
      <c r="K640" s="279"/>
      <c r="L640" s="44" t="s">
        <v>2742</v>
      </c>
      <c r="M640" s="47" t="s">
        <v>885</v>
      </c>
      <c r="N640" s="47" t="s">
        <v>71</v>
      </c>
      <c r="O640" s="270" t="s">
        <v>27</v>
      </c>
      <c r="P640" s="161"/>
      <c r="Q640" s="161"/>
      <c r="R640" s="161"/>
    </row>
    <row r="641" spans="1:18" s="101" customFormat="1" ht="21.95" customHeight="1" x14ac:dyDescent="0.15">
      <c r="A641" s="292"/>
      <c r="B641" s="277"/>
      <c r="C641" s="142"/>
      <c r="D641" s="279"/>
      <c r="E641" s="276"/>
      <c r="F641" s="287"/>
      <c r="G641" s="71" t="s">
        <v>1256</v>
      </c>
      <c r="H641" s="113"/>
      <c r="I641" s="277"/>
      <c r="J641" s="264"/>
      <c r="K641" s="279"/>
      <c r="L641" s="44" t="s">
        <v>1255</v>
      </c>
      <c r="M641" s="47" t="s">
        <v>61</v>
      </c>
      <c r="N641" s="47" t="s">
        <v>71</v>
      </c>
      <c r="O641" s="270" t="s">
        <v>27</v>
      </c>
      <c r="P641" s="161"/>
      <c r="Q641" s="161"/>
      <c r="R641" s="161"/>
    </row>
    <row r="642" spans="1:18" s="101" customFormat="1" ht="21.95" customHeight="1" x14ac:dyDescent="0.15">
      <c r="A642" s="292"/>
      <c r="B642" s="277"/>
      <c r="C642" s="142"/>
      <c r="D642" s="279"/>
      <c r="E642" s="276"/>
      <c r="F642" s="287"/>
      <c r="G642" s="71" t="s">
        <v>1254</v>
      </c>
      <c r="H642" s="113"/>
      <c r="I642" s="277"/>
      <c r="J642" s="264"/>
      <c r="K642" s="279"/>
      <c r="L642" s="44" t="s">
        <v>1253</v>
      </c>
      <c r="M642" s="60" t="s">
        <v>61</v>
      </c>
      <c r="N642" s="60" t="s">
        <v>71</v>
      </c>
      <c r="O642" s="61" t="s">
        <v>27</v>
      </c>
      <c r="P642" s="161"/>
      <c r="Q642" s="161"/>
      <c r="R642" s="161"/>
    </row>
    <row r="643" spans="1:18" s="101" customFormat="1" ht="21.95" customHeight="1" x14ac:dyDescent="0.15">
      <c r="A643" s="292"/>
      <c r="B643" s="277"/>
      <c r="C643" s="141" t="s">
        <v>545</v>
      </c>
      <c r="D643" s="278" t="s">
        <v>2907</v>
      </c>
      <c r="E643" s="137" t="s">
        <v>21</v>
      </c>
      <c r="F643" s="286" t="s">
        <v>888</v>
      </c>
      <c r="G643" s="44" t="s">
        <v>1466</v>
      </c>
      <c r="H643" s="38"/>
      <c r="I643" s="277"/>
      <c r="J643" s="141" t="s">
        <v>545</v>
      </c>
      <c r="K643" s="283" t="s">
        <v>2960</v>
      </c>
      <c r="L643" s="44" t="s">
        <v>1467</v>
      </c>
      <c r="M643" s="40" t="s">
        <v>87</v>
      </c>
      <c r="N643" s="44" t="s">
        <v>228</v>
      </c>
      <c r="O643" s="41" t="s">
        <v>491</v>
      </c>
      <c r="P643" s="161"/>
      <c r="Q643" s="161"/>
      <c r="R643" s="161"/>
    </row>
    <row r="644" spans="1:18" s="101" customFormat="1" ht="14.45" customHeight="1" x14ac:dyDescent="0.15">
      <c r="A644" s="292"/>
      <c r="B644" s="277"/>
      <c r="C644" s="142"/>
      <c r="D644" s="279"/>
      <c r="E644" s="99"/>
      <c r="F644" s="269"/>
      <c r="G644" s="37" t="s">
        <v>1311</v>
      </c>
      <c r="H644" s="82"/>
      <c r="I644" s="277"/>
      <c r="J644" s="142"/>
      <c r="K644" s="279"/>
      <c r="L644" s="44" t="s">
        <v>1301</v>
      </c>
      <c r="M644" s="40" t="s">
        <v>118</v>
      </c>
      <c r="N644" s="44" t="s">
        <v>71</v>
      </c>
      <c r="O644" s="41" t="s">
        <v>491</v>
      </c>
      <c r="P644" s="161"/>
      <c r="Q644" s="161"/>
      <c r="R644" s="161"/>
    </row>
    <row r="645" spans="1:18" s="101" customFormat="1" ht="14.45" customHeight="1" x14ac:dyDescent="0.15">
      <c r="A645" s="292"/>
      <c r="B645" s="277"/>
      <c r="C645" s="141" t="s">
        <v>559</v>
      </c>
      <c r="D645" s="283" t="s">
        <v>2908</v>
      </c>
      <c r="E645" s="137" t="s">
        <v>292</v>
      </c>
      <c r="F645" s="286" t="s">
        <v>889</v>
      </c>
      <c r="G645" s="64" t="s">
        <v>1469</v>
      </c>
      <c r="H645" s="113"/>
      <c r="I645" s="277"/>
      <c r="J645" s="141" t="s">
        <v>559</v>
      </c>
      <c r="K645" s="278" t="s">
        <v>2908</v>
      </c>
      <c r="L645" s="47" t="s">
        <v>1468</v>
      </c>
      <c r="M645" s="297" t="s">
        <v>101</v>
      </c>
      <c r="N645" s="270" t="s">
        <v>71</v>
      </c>
      <c r="O645" s="297" t="s">
        <v>491</v>
      </c>
      <c r="P645" s="161"/>
      <c r="Q645" s="161"/>
      <c r="R645" s="161"/>
    </row>
    <row r="646" spans="1:18" s="101" customFormat="1" ht="14.45" customHeight="1" x14ac:dyDescent="0.15">
      <c r="A646" s="292"/>
      <c r="B646" s="277"/>
      <c r="C646" s="142"/>
      <c r="D646" s="279"/>
      <c r="E646" s="292"/>
      <c r="F646" s="287"/>
      <c r="G646" s="37" t="s">
        <v>1470</v>
      </c>
      <c r="H646" s="113"/>
      <c r="I646" s="277"/>
      <c r="J646" s="142"/>
      <c r="K646" s="279"/>
      <c r="L646" s="44" t="s">
        <v>890</v>
      </c>
      <c r="M646" s="44" t="s">
        <v>61</v>
      </c>
      <c r="N646" s="44" t="s">
        <v>71</v>
      </c>
      <c r="O646" s="43" t="s">
        <v>27</v>
      </c>
      <c r="P646" s="161"/>
      <c r="Q646" s="161"/>
      <c r="R646" s="161"/>
    </row>
    <row r="647" spans="1:18" s="101" customFormat="1" ht="14.1" customHeight="1" x14ac:dyDescent="0.15">
      <c r="A647" s="137">
        <v>38</v>
      </c>
      <c r="B647" s="268" t="s">
        <v>2947</v>
      </c>
      <c r="C647" s="141" t="s">
        <v>363</v>
      </c>
      <c r="D647" s="278" t="s">
        <v>2909</v>
      </c>
      <c r="E647" s="137" t="s">
        <v>335</v>
      </c>
      <c r="F647" s="1084" t="s">
        <v>891</v>
      </c>
      <c r="G647" s="37" t="s">
        <v>1537</v>
      </c>
      <c r="H647" s="112">
        <v>38</v>
      </c>
      <c r="I647" s="268" t="s">
        <v>2947</v>
      </c>
      <c r="J647" s="141" t="s">
        <v>363</v>
      </c>
      <c r="K647" s="1087" t="s">
        <v>2909</v>
      </c>
      <c r="L647" s="44" t="s">
        <v>1360</v>
      </c>
      <c r="M647" s="45" t="s">
        <v>885</v>
      </c>
      <c r="N647" s="47" t="s">
        <v>71</v>
      </c>
      <c r="O647" s="45" t="s">
        <v>18</v>
      </c>
      <c r="P647" s="161"/>
      <c r="Q647" s="161"/>
      <c r="R647" s="161"/>
    </row>
    <row r="648" spans="1:18" s="101" customFormat="1" ht="14.1" customHeight="1" x14ac:dyDescent="0.15">
      <c r="A648" s="292"/>
      <c r="B648" s="277"/>
      <c r="C648" s="142"/>
      <c r="D648" s="279"/>
      <c r="E648" s="232"/>
      <c r="F648" s="1085"/>
      <c r="G648" s="64" t="s">
        <v>1538</v>
      </c>
      <c r="H648" s="38"/>
      <c r="I648" s="277"/>
      <c r="J648" s="142"/>
      <c r="K648" s="1088"/>
      <c r="L648" s="47" t="s">
        <v>1361</v>
      </c>
      <c r="M648" s="59" t="s">
        <v>885</v>
      </c>
      <c r="N648" s="59" t="s">
        <v>71</v>
      </c>
      <c r="O648" s="59" t="s">
        <v>18</v>
      </c>
      <c r="P648" s="161"/>
      <c r="Q648" s="161"/>
      <c r="R648" s="161"/>
    </row>
    <row r="649" spans="1:18" s="101" customFormat="1" ht="14.1" customHeight="1" x14ac:dyDescent="0.15">
      <c r="A649" s="292"/>
      <c r="B649" s="277"/>
      <c r="C649" s="142"/>
      <c r="D649" s="279"/>
      <c r="E649" s="232"/>
      <c r="F649" s="1085"/>
      <c r="G649" s="64" t="s">
        <v>1539</v>
      </c>
      <c r="H649" s="38"/>
      <c r="I649" s="277"/>
      <c r="J649" s="142"/>
      <c r="K649" s="1088"/>
      <c r="L649" s="47" t="s">
        <v>1362</v>
      </c>
      <c r="M649" s="59" t="s">
        <v>885</v>
      </c>
      <c r="N649" s="59" t="s">
        <v>71</v>
      </c>
      <c r="O649" s="59" t="s">
        <v>18</v>
      </c>
      <c r="P649" s="161"/>
      <c r="Q649" s="161"/>
      <c r="R649" s="161"/>
    </row>
    <row r="650" spans="1:18" s="101" customFormat="1" ht="32.1" customHeight="1" x14ac:dyDescent="0.15">
      <c r="A650" s="292"/>
      <c r="B650" s="277"/>
      <c r="C650" s="142"/>
      <c r="D650" s="279"/>
      <c r="E650" s="232"/>
      <c r="F650" s="1085"/>
      <c r="G650" s="64" t="s">
        <v>1540</v>
      </c>
      <c r="H650" s="38"/>
      <c r="I650" s="277"/>
      <c r="J650" s="142"/>
      <c r="K650" s="126"/>
      <c r="L650" s="47" t="s">
        <v>1363</v>
      </c>
      <c r="M650" s="59" t="s">
        <v>885</v>
      </c>
      <c r="N650" s="59" t="s">
        <v>71</v>
      </c>
      <c r="O650" s="59" t="s">
        <v>18</v>
      </c>
      <c r="P650" s="161"/>
      <c r="Q650" s="161"/>
      <c r="R650" s="161"/>
    </row>
    <row r="651" spans="1:18" s="101" customFormat="1" ht="32.1" customHeight="1" x14ac:dyDescent="0.15">
      <c r="A651" s="292"/>
      <c r="B651" s="277"/>
      <c r="C651" s="142"/>
      <c r="D651" s="279"/>
      <c r="E651" s="232"/>
      <c r="F651" s="1085"/>
      <c r="G651" s="64" t="s">
        <v>1541</v>
      </c>
      <c r="H651" s="38"/>
      <c r="I651" s="277"/>
      <c r="J651" s="142"/>
      <c r="K651" s="126"/>
      <c r="L651" s="47" t="s">
        <v>1364</v>
      </c>
      <c r="M651" s="59" t="s">
        <v>885</v>
      </c>
      <c r="N651" s="59" t="s">
        <v>71</v>
      </c>
      <c r="O651" s="59" t="s">
        <v>18</v>
      </c>
      <c r="P651" s="161"/>
      <c r="Q651" s="161"/>
      <c r="R651" s="161"/>
    </row>
    <row r="652" spans="1:18" s="101" customFormat="1" ht="42" customHeight="1" x14ac:dyDescent="0.15">
      <c r="A652" s="292"/>
      <c r="B652" s="277"/>
      <c r="C652" s="142"/>
      <c r="D652" s="279"/>
      <c r="E652" s="232"/>
      <c r="F652" s="1085"/>
      <c r="G652" s="47" t="s">
        <v>1542</v>
      </c>
      <c r="H652" s="38"/>
      <c r="I652" s="277"/>
      <c r="J652" s="142"/>
      <c r="K652" s="126"/>
      <c r="L652" s="47" t="s">
        <v>1367</v>
      </c>
      <c r="M652" s="59" t="s">
        <v>885</v>
      </c>
      <c r="N652" s="59" t="s">
        <v>71</v>
      </c>
      <c r="O652" s="59" t="s">
        <v>18</v>
      </c>
      <c r="P652" s="161"/>
      <c r="Q652" s="161"/>
      <c r="R652" s="161"/>
    </row>
    <row r="653" spans="1:18" s="101" customFormat="1" ht="21" x14ac:dyDescent="0.15">
      <c r="A653" s="292"/>
      <c r="B653" s="277"/>
      <c r="C653" s="142"/>
      <c r="D653" s="279"/>
      <c r="E653" s="232"/>
      <c r="F653" s="1085"/>
      <c r="G653" s="47" t="s">
        <v>1543</v>
      </c>
      <c r="H653" s="38"/>
      <c r="I653" s="277"/>
      <c r="J653" s="142"/>
      <c r="K653" s="126"/>
      <c r="L653" s="47" t="s">
        <v>1368</v>
      </c>
      <c r="M653" s="59" t="s">
        <v>885</v>
      </c>
      <c r="N653" s="59" t="s">
        <v>71</v>
      </c>
      <c r="O653" s="59" t="s">
        <v>18</v>
      </c>
      <c r="P653" s="161"/>
      <c r="Q653" s="161"/>
      <c r="R653" s="161"/>
    </row>
    <row r="654" spans="1:18" s="101" customFormat="1" ht="12.95" customHeight="1" x14ac:dyDescent="0.15">
      <c r="A654" s="292"/>
      <c r="B654" s="277"/>
      <c r="C654" s="142"/>
      <c r="D654" s="279"/>
      <c r="E654" s="232"/>
      <c r="F654" s="1085"/>
      <c r="G654" s="64" t="s">
        <v>1544</v>
      </c>
      <c r="H654" s="38"/>
      <c r="I654" s="277"/>
      <c r="J654" s="142"/>
      <c r="K654" s="126"/>
      <c r="L654" s="47" t="s">
        <v>1365</v>
      </c>
      <c r="M654" s="59" t="s">
        <v>885</v>
      </c>
      <c r="N654" s="59" t="s">
        <v>71</v>
      </c>
      <c r="O654" s="59" t="s">
        <v>18</v>
      </c>
      <c r="P654" s="161"/>
      <c r="Q654" s="161"/>
      <c r="R654" s="161"/>
    </row>
    <row r="655" spans="1:18" s="101" customFormat="1" ht="12.95" customHeight="1" x14ac:dyDescent="0.15">
      <c r="A655" s="292"/>
      <c r="B655" s="277"/>
      <c r="C655" s="142"/>
      <c r="D655" s="279"/>
      <c r="E655" s="232"/>
      <c r="F655" s="1085"/>
      <c r="G655" s="47" t="s">
        <v>1545</v>
      </c>
      <c r="H655" s="38"/>
      <c r="I655" s="277"/>
      <c r="J655" s="142"/>
      <c r="K655" s="126"/>
      <c r="L655" s="47" t="s">
        <v>1366</v>
      </c>
      <c r="M655" s="59" t="s">
        <v>885</v>
      </c>
      <c r="N655" s="59" t="s">
        <v>71</v>
      </c>
      <c r="O655" s="59" t="s">
        <v>18</v>
      </c>
      <c r="P655" s="161"/>
      <c r="Q655" s="161"/>
      <c r="R655" s="161"/>
    </row>
    <row r="656" spans="1:18" s="101" customFormat="1" ht="42" x14ac:dyDescent="0.15">
      <c r="A656" s="292"/>
      <c r="B656" s="277"/>
      <c r="C656" s="142"/>
      <c r="D656" s="279"/>
      <c r="E656" s="207"/>
      <c r="F656" s="1085"/>
      <c r="G656" s="37" t="s">
        <v>1546</v>
      </c>
      <c r="H656" s="82"/>
      <c r="I656" s="277"/>
      <c r="J656" s="142"/>
      <c r="K656" s="108"/>
      <c r="L656" s="47" t="s">
        <v>2743</v>
      </c>
      <c r="M656" s="47" t="s">
        <v>2744</v>
      </c>
      <c r="N656" s="47" t="s">
        <v>71</v>
      </c>
      <c r="O656" s="47" t="s">
        <v>27</v>
      </c>
      <c r="P656" s="161"/>
      <c r="Q656" s="161"/>
      <c r="R656" s="161"/>
    </row>
    <row r="657" spans="1:18" s="101" customFormat="1" ht="12.95" customHeight="1" x14ac:dyDescent="0.15">
      <c r="A657" s="292"/>
      <c r="B657" s="277"/>
      <c r="C657" s="142"/>
      <c r="D657" s="279"/>
      <c r="E657" s="209"/>
      <c r="F657" s="1085"/>
      <c r="G657" s="37" t="s">
        <v>1547</v>
      </c>
      <c r="H657" s="82"/>
      <c r="I657" s="277"/>
      <c r="J657" s="264"/>
      <c r="K657" s="108"/>
      <c r="L657" s="47" t="s">
        <v>1369</v>
      </c>
      <c r="M657" s="45" t="s">
        <v>87</v>
      </c>
      <c r="N657" s="47" t="s">
        <v>71</v>
      </c>
      <c r="O657" s="45" t="s">
        <v>18</v>
      </c>
      <c r="P657" s="161"/>
      <c r="Q657" s="161"/>
      <c r="R657" s="161"/>
    </row>
    <row r="658" spans="1:18" s="101" customFormat="1" ht="12.95" customHeight="1" x14ac:dyDescent="0.15">
      <c r="A658" s="292"/>
      <c r="B658" s="277"/>
      <c r="C658" s="142"/>
      <c r="D658" s="279"/>
      <c r="E658" s="209"/>
      <c r="F658" s="287"/>
      <c r="G658" s="44" t="s">
        <v>1548</v>
      </c>
      <c r="H658" s="82"/>
      <c r="I658" s="277"/>
      <c r="J658" s="264"/>
      <c r="K658" s="108"/>
      <c r="L658" s="44" t="s">
        <v>1371</v>
      </c>
      <c r="M658" s="59" t="s">
        <v>87</v>
      </c>
      <c r="N658" s="59" t="s">
        <v>71</v>
      </c>
      <c r="O658" s="59" t="s">
        <v>18</v>
      </c>
      <c r="P658" s="161"/>
      <c r="Q658" s="161"/>
      <c r="R658" s="161"/>
    </row>
    <row r="659" spans="1:18" s="101" customFormat="1" ht="12.95" customHeight="1" x14ac:dyDescent="0.15">
      <c r="A659" s="292"/>
      <c r="B659" s="277"/>
      <c r="C659" s="142"/>
      <c r="D659" s="279"/>
      <c r="E659" s="209"/>
      <c r="F659" s="287"/>
      <c r="G659" s="44" t="s">
        <v>1549</v>
      </c>
      <c r="H659" s="82"/>
      <c r="I659" s="277"/>
      <c r="J659" s="264"/>
      <c r="K659" s="108"/>
      <c r="L659" s="44" t="s">
        <v>1370</v>
      </c>
      <c r="M659" s="59" t="s">
        <v>87</v>
      </c>
      <c r="N659" s="59" t="s">
        <v>71</v>
      </c>
      <c r="O659" s="59" t="s">
        <v>18</v>
      </c>
      <c r="P659" s="161"/>
      <c r="Q659" s="161"/>
      <c r="R659" s="161"/>
    </row>
    <row r="660" spans="1:18" s="101" customFormat="1" ht="12.95" customHeight="1" x14ac:dyDescent="0.15">
      <c r="A660" s="292"/>
      <c r="B660" s="277"/>
      <c r="C660" s="142"/>
      <c r="D660" s="279"/>
      <c r="E660" s="209"/>
      <c r="F660" s="287"/>
      <c r="G660" s="127" t="s">
        <v>1550</v>
      </c>
      <c r="H660" s="82"/>
      <c r="I660" s="277"/>
      <c r="J660" s="264"/>
      <c r="K660" s="108"/>
      <c r="L660" s="44" t="s">
        <v>1372</v>
      </c>
      <c r="M660" s="59" t="s">
        <v>87</v>
      </c>
      <c r="N660" s="59" t="s">
        <v>71</v>
      </c>
      <c r="O660" s="59" t="s">
        <v>18</v>
      </c>
      <c r="P660" s="161"/>
      <c r="Q660" s="161"/>
      <c r="R660" s="161"/>
    </row>
    <row r="661" spans="1:18" s="101" customFormat="1" ht="12.95" customHeight="1" x14ac:dyDescent="0.15">
      <c r="A661" s="292"/>
      <c r="B661" s="277"/>
      <c r="C661" s="142"/>
      <c r="D661" s="279"/>
      <c r="E661" s="209"/>
      <c r="F661" s="287"/>
      <c r="G661" s="37" t="s">
        <v>1594</v>
      </c>
      <c r="H661" s="82"/>
      <c r="I661" s="277"/>
      <c r="J661" s="264"/>
      <c r="K661" s="108"/>
      <c r="L661" s="44" t="s">
        <v>1373</v>
      </c>
      <c r="M661" s="59" t="s">
        <v>87</v>
      </c>
      <c r="N661" s="59" t="s">
        <v>71</v>
      </c>
      <c r="O661" s="59" t="s">
        <v>18</v>
      </c>
      <c r="P661" s="161"/>
      <c r="Q661" s="161"/>
      <c r="R661" s="161"/>
    </row>
    <row r="662" spans="1:18" s="101" customFormat="1" ht="12.95" customHeight="1" x14ac:dyDescent="0.15">
      <c r="A662" s="292"/>
      <c r="B662" s="277"/>
      <c r="C662" s="142"/>
      <c r="D662" s="279"/>
      <c r="E662" s="209"/>
      <c r="F662" s="287"/>
      <c r="G662" s="37" t="s">
        <v>1595</v>
      </c>
      <c r="H662" s="82"/>
      <c r="I662" s="277"/>
      <c r="J662" s="264"/>
      <c r="K662" s="108"/>
      <c r="L662" s="44" t="s">
        <v>1374</v>
      </c>
      <c r="M662" s="59" t="s">
        <v>87</v>
      </c>
      <c r="N662" s="59" t="s">
        <v>71</v>
      </c>
      <c r="O662" s="59" t="s">
        <v>18</v>
      </c>
      <c r="P662" s="161"/>
      <c r="Q662" s="161"/>
      <c r="R662" s="161"/>
    </row>
    <row r="663" spans="1:18" s="101" customFormat="1" ht="12.95" customHeight="1" x14ac:dyDescent="0.15">
      <c r="A663" s="292"/>
      <c r="B663" s="277"/>
      <c r="C663" s="142"/>
      <c r="D663" s="279"/>
      <c r="E663" s="209"/>
      <c r="F663" s="287"/>
      <c r="G663" s="37" t="s">
        <v>1596</v>
      </c>
      <c r="H663" s="82"/>
      <c r="I663" s="277"/>
      <c r="J663" s="264"/>
      <c r="K663" s="108"/>
      <c r="L663" s="44" t="s">
        <v>1375</v>
      </c>
      <c r="M663" s="59" t="s">
        <v>87</v>
      </c>
      <c r="N663" s="59" t="s">
        <v>71</v>
      </c>
      <c r="O663" s="59" t="s">
        <v>18</v>
      </c>
      <c r="P663" s="161"/>
      <c r="Q663" s="161"/>
      <c r="R663" s="161"/>
    </row>
    <row r="664" spans="1:18" s="101" customFormat="1" ht="12.95" customHeight="1" x14ac:dyDescent="0.15">
      <c r="A664" s="292"/>
      <c r="B664" s="277"/>
      <c r="C664" s="142"/>
      <c r="D664" s="279"/>
      <c r="E664" s="209"/>
      <c r="F664" s="287"/>
      <c r="G664" s="37" t="s">
        <v>1599</v>
      </c>
      <c r="H664" s="82"/>
      <c r="I664" s="277"/>
      <c r="J664" s="264"/>
      <c r="K664" s="108"/>
      <c r="L664" s="44" t="s">
        <v>1378</v>
      </c>
      <c r="M664" s="59" t="s">
        <v>87</v>
      </c>
      <c r="N664" s="59" t="s">
        <v>71</v>
      </c>
      <c r="O664" s="59" t="s">
        <v>18</v>
      </c>
      <c r="P664" s="161"/>
      <c r="Q664" s="161"/>
      <c r="R664" s="161"/>
    </row>
    <row r="665" spans="1:18" s="101" customFormat="1" ht="12.95" customHeight="1" x14ac:dyDescent="0.15">
      <c r="A665" s="292"/>
      <c r="B665" s="277"/>
      <c r="C665" s="142"/>
      <c r="D665" s="279"/>
      <c r="E665" s="209"/>
      <c r="F665" s="287"/>
      <c r="G665" s="37" t="s">
        <v>1597</v>
      </c>
      <c r="H665" s="82"/>
      <c r="I665" s="277"/>
      <c r="J665" s="264"/>
      <c r="K665" s="108"/>
      <c r="L665" s="44" t="s">
        <v>1376</v>
      </c>
      <c r="M665" s="59" t="s">
        <v>87</v>
      </c>
      <c r="N665" s="59" t="s">
        <v>71</v>
      </c>
      <c r="O665" s="59" t="s">
        <v>18</v>
      </c>
      <c r="P665" s="161"/>
      <c r="Q665" s="161"/>
      <c r="R665" s="161"/>
    </row>
    <row r="666" spans="1:18" s="101" customFormat="1" ht="12.95" customHeight="1" x14ac:dyDescent="0.15">
      <c r="A666" s="292"/>
      <c r="B666" s="277"/>
      <c r="C666" s="142"/>
      <c r="D666" s="279"/>
      <c r="E666" s="209"/>
      <c r="F666" s="287"/>
      <c r="G666" s="37" t="s">
        <v>1598</v>
      </c>
      <c r="H666" s="82"/>
      <c r="I666" s="277"/>
      <c r="J666" s="264"/>
      <c r="K666" s="108"/>
      <c r="L666" s="44" t="s">
        <v>1377</v>
      </c>
      <c r="M666" s="59" t="s">
        <v>87</v>
      </c>
      <c r="N666" s="59" t="s">
        <v>71</v>
      </c>
      <c r="O666" s="59" t="s">
        <v>18</v>
      </c>
      <c r="P666" s="161"/>
      <c r="Q666" s="161"/>
      <c r="R666" s="161"/>
    </row>
    <row r="667" spans="1:18" s="101" customFormat="1" ht="12.95" customHeight="1" x14ac:dyDescent="0.15">
      <c r="A667" s="292"/>
      <c r="B667" s="277"/>
      <c r="C667" s="142"/>
      <c r="D667" s="279"/>
      <c r="E667" s="209"/>
      <c r="F667" s="287"/>
      <c r="G667" s="37" t="s">
        <v>1623</v>
      </c>
      <c r="H667" s="82"/>
      <c r="I667" s="277"/>
      <c r="J667" s="264"/>
      <c r="K667" s="108"/>
      <c r="L667" s="44" t="s">
        <v>1622</v>
      </c>
      <c r="M667" s="59" t="s">
        <v>87</v>
      </c>
      <c r="N667" s="59" t="s">
        <v>71</v>
      </c>
      <c r="O667" s="59" t="s">
        <v>18</v>
      </c>
      <c r="P667" s="161"/>
      <c r="Q667" s="161"/>
      <c r="R667" s="161"/>
    </row>
    <row r="668" spans="1:18" s="101" customFormat="1" ht="23.1" customHeight="1" x14ac:dyDescent="0.15">
      <c r="A668" s="292"/>
      <c r="B668" s="277"/>
      <c r="C668" s="142"/>
      <c r="D668" s="279"/>
      <c r="E668" s="209"/>
      <c r="F668" s="287"/>
      <c r="G668" s="37" t="s">
        <v>1624</v>
      </c>
      <c r="H668" s="82"/>
      <c r="I668" s="277"/>
      <c r="J668" s="264"/>
      <c r="K668" s="108"/>
      <c r="L668" s="44" t="s">
        <v>1379</v>
      </c>
      <c r="M668" s="59" t="s">
        <v>87</v>
      </c>
      <c r="N668" s="59" t="s">
        <v>71</v>
      </c>
      <c r="O668" s="59" t="s">
        <v>18</v>
      </c>
      <c r="P668" s="161"/>
      <c r="Q668" s="161"/>
      <c r="R668" s="161"/>
    </row>
    <row r="669" spans="1:18" s="101" customFormat="1" ht="12.95" customHeight="1" x14ac:dyDescent="0.15">
      <c r="A669" s="292"/>
      <c r="B669" s="277"/>
      <c r="C669" s="142"/>
      <c r="D669" s="279"/>
      <c r="E669" s="209"/>
      <c r="F669" s="287"/>
      <c r="G669" s="90" t="s">
        <v>1625</v>
      </c>
      <c r="H669" s="82"/>
      <c r="I669" s="277"/>
      <c r="J669" s="264"/>
      <c r="K669" s="108"/>
      <c r="L669" s="44" t="s">
        <v>2493</v>
      </c>
      <c r="M669" s="59" t="s">
        <v>87</v>
      </c>
      <c r="N669" s="59" t="s">
        <v>71</v>
      </c>
      <c r="O669" s="59" t="s">
        <v>18</v>
      </c>
      <c r="P669" s="161"/>
      <c r="Q669" s="161"/>
      <c r="R669" s="161"/>
    </row>
    <row r="670" spans="1:18" s="101" customFormat="1" ht="12.95" customHeight="1" x14ac:dyDescent="0.15">
      <c r="A670" s="292"/>
      <c r="B670" s="277"/>
      <c r="C670" s="142"/>
      <c r="D670" s="279"/>
      <c r="E670" s="209"/>
      <c r="F670" s="287"/>
      <c r="G670" s="37" t="s">
        <v>1601</v>
      </c>
      <c r="H670" s="82"/>
      <c r="I670" s="277"/>
      <c r="J670" s="264"/>
      <c r="K670" s="108"/>
      <c r="L670" s="44" t="s">
        <v>1380</v>
      </c>
      <c r="M670" s="59" t="s">
        <v>87</v>
      </c>
      <c r="N670" s="59" t="s">
        <v>71</v>
      </c>
      <c r="O670" s="59" t="s">
        <v>18</v>
      </c>
      <c r="P670" s="161"/>
      <c r="Q670" s="161"/>
      <c r="R670" s="161"/>
    </row>
    <row r="671" spans="1:18" s="101" customFormat="1" ht="12.95" customHeight="1" x14ac:dyDescent="0.15">
      <c r="A671" s="292"/>
      <c r="B671" s="277"/>
      <c r="C671" s="142"/>
      <c r="D671" s="279"/>
      <c r="E671" s="209"/>
      <c r="F671" s="287"/>
      <c r="G671" s="90" t="s">
        <v>1626</v>
      </c>
      <c r="H671" s="82"/>
      <c r="I671" s="277"/>
      <c r="J671" s="264"/>
      <c r="K671" s="108"/>
      <c r="L671" s="44" t="s">
        <v>1381</v>
      </c>
      <c r="M671" s="59" t="s">
        <v>87</v>
      </c>
      <c r="N671" s="59" t="s">
        <v>71</v>
      </c>
      <c r="O671" s="59" t="s">
        <v>18</v>
      </c>
      <c r="P671" s="161"/>
      <c r="Q671" s="161"/>
      <c r="R671" s="161"/>
    </row>
    <row r="672" spans="1:18" s="101" customFormat="1" ht="22.5" customHeight="1" x14ac:dyDescent="0.15">
      <c r="A672" s="292"/>
      <c r="B672" s="277"/>
      <c r="C672" s="142"/>
      <c r="D672" s="279"/>
      <c r="E672" s="209"/>
      <c r="F672" s="287"/>
      <c r="G672" s="37" t="s">
        <v>1602</v>
      </c>
      <c r="H672" s="82"/>
      <c r="I672" s="277"/>
      <c r="J672" s="264"/>
      <c r="K672" s="108"/>
      <c r="L672" s="44" t="s">
        <v>2494</v>
      </c>
      <c r="M672" s="59" t="s">
        <v>87</v>
      </c>
      <c r="N672" s="59" t="s">
        <v>71</v>
      </c>
      <c r="O672" s="59" t="s">
        <v>18</v>
      </c>
      <c r="P672" s="161"/>
      <c r="Q672" s="161"/>
      <c r="R672" s="161"/>
    </row>
    <row r="673" spans="1:18" s="101" customFormat="1" ht="20.100000000000001" customHeight="1" x14ac:dyDescent="0.15">
      <c r="A673" s="292"/>
      <c r="B673" s="277"/>
      <c r="C673" s="142"/>
      <c r="D673" s="279"/>
      <c r="E673" s="209"/>
      <c r="F673" s="287"/>
      <c r="G673" s="37" t="s">
        <v>1600</v>
      </c>
      <c r="H673" s="82"/>
      <c r="I673" s="277"/>
      <c r="J673" s="264"/>
      <c r="K673" s="108"/>
      <c r="L673" s="44" t="s">
        <v>1382</v>
      </c>
      <c r="M673" s="59" t="s">
        <v>87</v>
      </c>
      <c r="N673" s="59" t="s">
        <v>71</v>
      </c>
      <c r="O673" s="59" t="s">
        <v>18</v>
      </c>
      <c r="P673" s="161"/>
      <c r="Q673" s="161"/>
      <c r="R673" s="161"/>
    </row>
    <row r="674" spans="1:18" s="101" customFormat="1" ht="14.1" customHeight="1" x14ac:dyDescent="0.15">
      <c r="A674" s="292"/>
      <c r="B674" s="277"/>
      <c r="C674" s="142"/>
      <c r="D674" s="279"/>
      <c r="E674" s="209"/>
      <c r="F674" s="287"/>
      <c r="G674" s="37" t="s">
        <v>1627</v>
      </c>
      <c r="H674" s="82"/>
      <c r="I674" s="277"/>
      <c r="J674" s="264"/>
      <c r="K674" s="108"/>
      <c r="L674" s="44" t="s">
        <v>1383</v>
      </c>
      <c r="M674" s="59" t="s">
        <v>87</v>
      </c>
      <c r="N674" s="59" t="s">
        <v>71</v>
      </c>
      <c r="O674" s="59" t="s">
        <v>18</v>
      </c>
      <c r="P674" s="161"/>
      <c r="Q674" s="161"/>
      <c r="R674" s="161"/>
    </row>
    <row r="675" spans="1:18" s="101" customFormat="1" ht="21" x14ac:dyDescent="0.15">
      <c r="A675" s="292"/>
      <c r="B675" s="277"/>
      <c r="C675" s="142"/>
      <c r="D675" s="279"/>
      <c r="E675" s="209"/>
      <c r="F675" s="287"/>
      <c r="G675" s="37" t="s">
        <v>1628</v>
      </c>
      <c r="H675" s="82"/>
      <c r="I675" s="277"/>
      <c r="J675" s="264"/>
      <c r="K675" s="108"/>
      <c r="L675" s="44" t="s">
        <v>1384</v>
      </c>
      <c r="M675" s="59" t="s">
        <v>87</v>
      </c>
      <c r="N675" s="59" t="s">
        <v>71</v>
      </c>
      <c r="O675" s="59" t="s">
        <v>18</v>
      </c>
      <c r="P675" s="161"/>
      <c r="Q675" s="161"/>
      <c r="R675" s="161"/>
    </row>
    <row r="676" spans="1:18" s="101" customFormat="1" ht="12.95" customHeight="1" x14ac:dyDescent="0.15">
      <c r="A676" s="292"/>
      <c r="B676" s="277"/>
      <c r="C676" s="142"/>
      <c r="D676" s="279"/>
      <c r="E676" s="209"/>
      <c r="F676" s="287"/>
      <c r="G676" s="37" t="s">
        <v>1629</v>
      </c>
      <c r="H676" s="82"/>
      <c r="I676" s="277"/>
      <c r="J676" s="264"/>
      <c r="K676" s="108"/>
      <c r="L676" s="44" t="s">
        <v>1385</v>
      </c>
      <c r="M676" s="59" t="s">
        <v>87</v>
      </c>
      <c r="N676" s="59" t="s">
        <v>71</v>
      </c>
      <c r="O676" s="59" t="s">
        <v>18</v>
      </c>
      <c r="P676" s="161"/>
      <c r="Q676" s="161"/>
      <c r="R676" s="161"/>
    </row>
    <row r="677" spans="1:18" s="101" customFormat="1" ht="12.95" customHeight="1" x14ac:dyDescent="0.15">
      <c r="A677" s="292"/>
      <c r="B677" s="277"/>
      <c r="C677" s="142"/>
      <c r="D677" s="279"/>
      <c r="E677" s="209"/>
      <c r="F677" s="287"/>
      <c r="G677" s="37" t="s">
        <v>1546</v>
      </c>
      <c r="H677" s="82"/>
      <c r="I677" s="277"/>
      <c r="J677" s="264"/>
      <c r="K677" s="108"/>
      <c r="L677" s="44" t="s">
        <v>1754</v>
      </c>
      <c r="M677" s="59" t="s">
        <v>87</v>
      </c>
      <c r="N677" s="59" t="s">
        <v>71</v>
      </c>
      <c r="O677" s="59" t="s">
        <v>18</v>
      </c>
      <c r="P677" s="161"/>
      <c r="Q677" s="161"/>
      <c r="R677" s="161"/>
    </row>
    <row r="678" spans="1:18" s="101" customFormat="1" ht="12.95" customHeight="1" x14ac:dyDescent="0.15">
      <c r="A678" s="292"/>
      <c r="B678" s="277"/>
      <c r="C678" s="142"/>
      <c r="D678" s="279"/>
      <c r="E678" s="209"/>
      <c r="F678" s="287"/>
      <c r="G678" s="37" t="s">
        <v>1755</v>
      </c>
      <c r="H678" s="82"/>
      <c r="I678" s="277"/>
      <c r="J678" s="264"/>
      <c r="K678" s="108"/>
      <c r="L678" s="44" t="s">
        <v>1386</v>
      </c>
      <c r="M678" s="59" t="s">
        <v>87</v>
      </c>
      <c r="N678" s="59" t="s">
        <v>71</v>
      </c>
      <c r="O678" s="59" t="s">
        <v>18</v>
      </c>
      <c r="P678" s="161"/>
      <c r="Q678" s="161"/>
      <c r="R678" s="161"/>
    </row>
    <row r="679" spans="1:18" s="101" customFormat="1" ht="12.95" customHeight="1" x14ac:dyDescent="0.15">
      <c r="A679" s="292"/>
      <c r="B679" s="277"/>
      <c r="C679" s="142"/>
      <c r="D679" s="279"/>
      <c r="E679" s="209"/>
      <c r="F679" s="287"/>
      <c r="G679" s="37" t="s">
        <v>1756</v>
      </c>
      <c r="H679" s="82"/>
      <c r="I679" s="277"/>
      <c r="J679" s="264"/>
      <c r="K679" s="108"/>
      <c r="L679" s="44" t="s">
        <v>1387</v>
      </c>
      <c r="M679" s="59" t="s">
        <v>87</v>
      </c>
      <c r="N679" s="59" t="s">
        <v>71</v>
      </c>
      <c r="O679" s="59" t="s">
        <v>18</v>
      </c>
      <c r="P679" s="161"/>
      <c r="Q679" s="161"/>
      <c r="R679" s="161"/>
    </row>
    <row r="680" spans="1:18" s="101" customFormat="1" ht="12.95" customHeight="1" x14ac:dyDescent="0.15">
      <c r="A680" s="292"/>
      <c r="B680" s="277"/>
      <c r="C680" s="142"/>
      <c r="D680" s="279"/>
      <c r="E680" s="209"/>
      <c r="F680" s="287"/>
      <c r="G680" s="37" t="s">
        <v>2352</v>
      </c>
      <c r="H680" s="82"/>
      <c r="I680" s="277"/>
      <c r="J680" s="264"/>
      <c r="K680" s="108"/>
      <c r="L680" s="44" t="s">
        <v>2351</v>
      </c>
      <c r="M680" s="60" t="s">
        <v>87</v>
      </c>
      <c r="N680" s="60" t="s">
        <v>71</v>
      </c>
      <c r="O680" s="60" t="s">
        <v>18</v>
      </c>
      <c r="P680" s="161"/>
      <c r="Q680" s="161"/>
      <c r="R680" s="161"/>
    </row>
    <row r="681" spans="1:18" s="101" customFormat="1" ht="12.95" customHeight="1" x14ac:dyDescent="0.15">
      <c r="A681" s="292"/>
      <c r="B681" s="277"/>
      <c r="C681" s="142"/>
      <c r="D681" s="279"/>
      <c r="E681" s="209"/>
      <c r="F681" s="287"/>
      <c r="G681" s="37" t="s">
        <v>1263</v>
      </c>
      <c r="H681" s="82"/>
      <c r="I681" s="277"/>
      <c r="J681" s="264"/>
      <c r="K681" s="108"/>
      <c r="L681" s="44" t="s">
        <v>1262</v>
      </c>
      <c r="M681" s="45" t="s">
        <v>101</v>
      </c>
      <c r="N681" s="47" t="s">
        <v>71</v>
      </c>
      <c r="O681" s="45" t="s">
        <v>18</v>
      </c>
      <c r="P681" s="161"/>
      <c r="Q681" s="161"/>
      <c r="R681" s="161"/>
    </row>
    <row r="682" spans="1:18" s="101" customFormat="1" ht="12.95" customHeight="1" x14ac:dyDescent="0.15">
      <c r="A682" s="292"/>
      <c r="B682" s="277"/>
      <c r="C682" s="142"/>
      <c r="D682" s="279"/>
      <c r="E682" s="209"/>
      <c r="F682" s="287"/>
      <c r="G682" s="37" t="s">
        <v>1396</v>
      </c>
      <c r="H682" s="82"/>
      <c r="I682" s="277"/>
      <c r="J682" s="264"/>
      <c r="K682" s="108"/>
      <c r="L682" s="44" t="s">
        <v>1397</v>
      </c>
      <c r="M682" s="59" t="s">
        <v>101</v>
      </c>
      <c r="N682" s="59" t="s">
        <v>71</v>
      </c>
      <c r="O682" s="59" t="s">
        <v>18</v>
      </c>
      <c r="P682" s="161"/>
      <c r="Q682" s="161"/>
      <c r="R682" s="161"/>
    </row>
    <row r="683" spans="1:18" s="101" customFormat="1" ht="20.100000000000001" customHeight="1" x14ac:dyDescent="0.15">
      <c r="A683" s="292"/>
      <c r="B683" s="277"/>
      <c r="C683" s="142"/>
      <c r="D683" s="279"/>
      <c r="E683" s="209"/>
      <c r="F683" s="287"/>
      <c r="G683" s="37" t="s">
        <v>1464</v>
      </c>
      <c r="H683" s="82"/>
      <c r="I683" s="277"/>
      <c r="J683" s="264"/>
      <c r="K683" s="108"/>
      <c r="L683" s="44" t="s">
        <v>1465</v>
      </c>
      <c r="M683" s="59" t="s">
        <v>101</v>
      </c>
      <c r="N683" s="59" t="s">
        <v>228</v>
      </c>
      <c r="O683" s="59" t="s">
        <v>18</v>
      </c>
      <c r="P683" s="161"/>
      <c r="Q683" s="161"/>
      <c r="R683" s="161"/>
    </row>
    <row r="684" spans="1:18" s="101" customFormat="1" ht="12.95" customHeight="1" x14ac:dyDescent="0.15">
      <c r="A684" s="292"/>
      <c r="B684" s="277"/>
      <c r="C684" s="142"/>
      <c r="D684" s="279"/>
      <c r="E684" s="209"/>
      <c r="F684" s="287"/>
      <c r="G684" s="37" t="s">
        <v>1757</v>
      </c>
      <c r="H684" s="82"/>
      <c r="I684" s="277"/>
      <c r="J684" s="264"/>
      <c r="K684" s="108"/>
      <c r="L684" s="44" t="s">
        <v>2495</v>
      </c>
      <c r="M684" s="59" t="s">
        <v>101</v>
      </c>
      <c r="N684" s="59" t="s">
        <v>71</v>
      </c>
      <c r="O684" s="59" t="s">
        <v>18</v>
      </c>
      <c r="P684" s="161"/>
      <c r="Q684" s="161"/>
      <c r="R684" s="161"/>
    </row>
    <row r="685" spans="1:18" s="101" customFormat="1" ht="30" customHeight="1" x14ac:dyDescent="0.15">
      <c r="A685" s="292"/>
      <c r="B685" s="277"/>
      <c r="C685" s="142"/>
      <c r="D685" s="279"/>
      <c r="E685" s="209"/>
      <c r="F685" s="287"/>
      <c r="G685" s="37" t="s">
        <v>1758</v>
      </c>
      <c r="H685" s="82"/>
      <c r="I685" s="277"/>
      <c r="J685" s="264"/>
      <c r="K685" s="108"/>
      <c r="L685" s="44" t="s">
        <v>893</v>
      </c>
      <c r="M685" s="59" t="s">
        <v>101</v>
      </c>
      <c r="N685" s="59" t="s">
        <v>71</v>
      </c>
      <c r="O685" s="59" t="s">
        <v>18</v>
      </c>
      <c r="P685" s="161"/>
      <c r="Q685" s="161"/>
      <c r="R685" s="161"/>
    </row>
    <row r="686" spans="1:18" s="101" customFormat="1" ht="12.95" customHeight="1" x14ac:dyDescent="0.15">
      <c r="A686" s="292"/>
      <c r="B686" s="277"/>
      <c r="C686" s="142"/>
      <c r="D686" s="279"/>
      <c r="E686" s="209"/>
      <c r="F686" s="287"/>
      <c r="G686" s="37" t="s">
        <v>1759</v>
      </c>
      <c r="H686" s="82"/>
      <c r="I686" s="277"/>
      <c r="J686" s="264"/>
      <c r="K686" s="108"/>
      <c r="L686" s="44" t="s">
        <v>894</v>
      </c>
      <c r="M686" s="59" t="s">
        <v>101</v>
      </c>
      <c r="N686" s="59" t="s">
        <v>71</v>
      </c>
      <c r="O686" s="59" t="s">
        <v>18</v>
      </c>
      <c r="P686" s="161"/>
      <c r="Q686" s="161"/>
      <c r="R686" s="161"/>
    </row>
    <row r="687" spans="1:18" s="101" customFormat="1" ht="12.95" customHeight="1" x14ac:dyDescent="0.15">
      <c r="A687" s="292"/>
      <c r="B687" s="277"/>
      <c r="C687" s="142"/>
      <c r="D687" s="279"/>
      <c r="E687" s="209"/>
      <c r="F687" s="287"/>
      <c r="G687" s="37" t="s">
        <v>1760</v>
      </c>
      <c r="H687" s="82"/>
      <c r="I687" s="277"/>
      <c r="J687" s="264"/>
      <c r="K687" s="108"/>
      <c r="L687" s="44" t="s">
        <v>2496</v>
      </c>
      <c r="M687" s="59" t="s">
        <v>101</v>
      </c>
      <c r="N687" s="59" t="s">
        <v>71</v>
      </c>
      <c r="O687" s="59" t="s">
        <v>18</v>
      </c>
      <c r="P687" s="161"/>
      <c r="Q687" s="161"/>
      <c r="R687" s="161"/>
    </row>
    <row r="688" spans="1:18" s="101" customFormat="1" ht="12.95" customHeight="1" x14ac:dyDescent="0.15">
      <c r="A688" s="292"/>
      <c r="B688" s="277"/>
      <c r="C688" s="142"/>
      <c r="D688" s="279"/>
      <c r="E688" s="209"/>
      <c r="F688" s="287"/>
      <c r="G688" s="37" t="s">
        <v>1763</v>
      </c>
      <c r="H688" s="82"/>
      <c r="I688" s="277"/>
      <c r="J688" s="264"/>
      <c r="K688" s="108"/>
      <c r="L688" s="44" t="s">
        <v>2746</v>
      </c>
      <c r="M688" s="59" t="s">
        <v>101</v>
      </c>
      <c r="N688" s="59" t="s">
        <v>71</v>
      </c>
      <c r="O688" s="59" t="s">
        <v>18</v>
      </c>
      <c r="P688" s="161"/>
      <c r="Q688" s="161"/>
      <c r="R688" s="161"/>
    </row>
    <row r="689" spans="1:18" s="101" customFormat="1" ht="12.95" customHeight="1" x14ac:dyDescent="0.15">
      <c r="A689" s="292"/>
      <c r="B689" s="277"/>
      <c r="C689" s="142"/>
      <c r="D689" s="279"/>
      <c r="E689" s="209"/>
      <c r="F689" s="287"/>
      <c r="G689" s="37" t="s">
        <v>1761</v>
      </c>
      <c r="H689" s="82"/>
      <c r="I689" s="277"/>
      <c r="J689" s="264"/>
      <c r="K689" s="108"/>
      <c r="L689" s="44" t="s">
        <v>895</v>
      </c>
      <c r="M689" s="59" t="s">
        <v>101</v>
      </c>
      <c r="N689" s="59" t="s">
        <v>71</v>
      </c>
      <c r="O689" s="59" t="s">
        <v>18</v>
      </c>
      <c r="P689" s="161"/>
      <c r="Q689" s="161"/>
      <c r="R689" s="161"/>
    </row>
    <row r="690" spans="1:18" s="101" customFormat="1" ht="12.95" customHeight="1" x14ac:dyDescent="0.15">
      <c r="A690" s="292"/>
      <c r="B690" s="277"/>
      <c r="C690" s="142"/>
      <c r="D690" s="279"/>
      <c r="E690" s="209"/>
      <c r="F690" s="287"/>
      <c r="G690" s="37" t="s">
        <v>1762</v>
      </c>
      <c r="H690" s="82"/>
      <c r="I690" s="277"/>
      <c r="J690" s="264"/>
      <c r="K690" s="108"/>
      <c r="L690" s="44" t="s">
        <v>896</v>
      </c>
      <c r="M690" s="59" t="s">
        <v>101</v>
      </c>
      <c r="N690" s="59" t="s">
        <v>71</v>
      </c>
      <c r="O690" s="59" t="s">
        <v>18</v>
      </c>
      <c r="P690" s="161"/>
      <c r="Q690" s="161"/>
      <c r="R690" s="161"/>
    </row>
    <row r="691" spans="1:18" s="101" customFormat="1" ht="12.95" customHeight="1" x14ac:dyDescent="0.15">
      <c r="A691" s="292"/>
      <c r="B691" s="277"/>
      <c r="C691" s="142"/>
      <c r="D691" s="279"/>
      <c r="E691" s="209"/>
      <c r="F691" s="287"/>
      <c r="G691" s="37" t="s">
        <v>2747</v>
      </c>
      <c r="H691" s="82"/>
      <c r="I691" s="277"/>
      <c r="J691" s="264"/>
      <c r="K691" s="108"/>
      <c r="L691" s="44" t="s">
        <v>897</v>
      </c>
      <c r="M691" s="59" t="s">
        <v>101</v>
      </c>
      <c r="N691" s="59" t="s">
        <v>71</v>
      </c>
      <c r="O691" s="59" t="s">
        <v>18</v>
      </c>
      <c r="P691" s="161"/>
      <c r="Q691" s="161"/>
      <c r="R691" s="161"/>
    </row>
    <row r="692" spans="1:18" s="101" customFormat="1" ht="12.95" customHeight="1" x14ac:dyDescent="0.15">
      <c r="A692" s="292"/>
      <c r="B692" s="277"/>
      <c r="C692" s="142"/>
      <c r="D692" s="279"/>
      <c r="E692" s="209"/>
      <c r="F692" s="287"/>
      <c r="G692" s="37" t="s">
        <v>2332</v>
      </c>
      <c r="H692" s="82"/>
      <c r="I692" s="277"/>
      <c r="J692" s="264"/>
      <c r="K692" s="108"/>
      <c r="L692" s="44" t="s">
        <v>2335</v>
      </c>
      <c r="M692" s="59" t="s">
        <v>101</v>
      </c>
      <c r="N692" s="59" t="s">
        <v>71</v>
      </c>
      <c r="O692" s="59" t="s">
        <v>18</v>
      </c>
      <c r="P692" s="161"/>
      <c r="Q692" s="161"/>
      <c r="R692" s="161"/>
    </row>
    <row r="693" spans="1:18" s="101" customFormat="1" ht="12.95" customHeight="1" x14ac:dyDescent="0.15">
      <c r="A693" s="292"/>
      <c r="B693" s="277"/>
      <c r="C693" s="142"/>
      <c r="D693" s="279"/>
      <c r="E693" s="209"/>
      <c r="F693" s="287"/>
      <c r="G693" s="37" t="s">
        <v>2241</v>
      </c>
      <c r="H693" s="82"/>
      <c r="I693" s="277"/>
      <c r="J693" s="264"/>
      <c r="K693" s="108"/>
      <c r="L693" s="44" t="s">
        <v>2745</v>
      </c>
      <c r="M693" s="60" t="s">
        <v>101</v>
      </c>
      <c r="N693" s="60" t="s">
        <v>71</v>
      </c>
      <c r="O693" s="60" t="s">
        <v>18</v>
      </c>
      <c r="P693" s="161"/>
      <c r="Q693" s="161"/>
      <c r="R693" s="161"/>
    </row>
    <row r="694" spans="1:18" s="101" customFormat="1" ht="12.95" customHeight="1" x14ac:dyDescent="0.15">
      <c r="A694" s="292"/>
      <c r="B694" s="277"/>
      <c r="C694" s="142"/>
      <c r="D694" s="279"/>
      <c r="E694" s="209"/>
      <c r="F694" s="287"/>
      <c r="G694" s="71" t="s">
        <v>1764</v>
      </c>
      <c r="H694" s="82"/>
      <c r="I694" s="277"/>
      <c r="J694" s="264"/>
      <c r="K694" s="108"/>
      <c r="L694" s="44" t="s">
        <v>2497</v>
      </c>
      <c r="M694" s="45" t="s">
        <v>179</v>
      </c>
      <c r="N694" s="47" t="s">
        <v>71</v>
      </c>
      <c r="O694" s="45" t="s">
        <v>18</v>
      </c>
      <c r="P694" s="161"/>
      <c r="Q694" s="161"/>
      <c r="R694" s="161"/>
    </row>
    <row r="695" spans="1:18" s="101" customFormat="1" ht="12.95" customHeight="1" x14ac:dyDescent="0.15">
      <c r="A695" s="292"/>
      <c r="B695" s="277"/>
      <c r="C695" s="142"/>
      <c r="D695" s="279"/>
      <c r="E695" s="209"/>
      <c r="F695" s="287"/>
      <c r="G695" s="291" t="s">
        <v>1433</v>
      </c>
      <c r="H695" s="82"/>
      <c r="I695" s="277"/>
      <c r="J695" s="264"/>
      <c r="K695" s="108"/>
      <c r="L695" s="44" t="s">
        <v>1427</v>
      </c>
      <c r="M695" s="59" t="s">
        <v>179</v>
      </c>
      <c r="N695" s="59" t="s">
        <v>71</v>
      </c>
      <c r="O695" s="59" t="s">
        <v>18</v>
      </c>
      <c r="P695" s="161"/>
      <c r="Q695" s="161"/>
      <c r="R695" s="161"/>
    </row>
    <row r="696" spans="1:18" s="101" customFormat="1" ht="12.95" customHeight="1" x14ac:dyDescent="0.15">
      <c r="A696" s="292"/>
      <c r="B696" s="277"/>
      <c r="C696" s="142"/>
      <c r="D696" s="279"/>
      <c r="E696" s="209"/>
      <c r="F696" s="287"/>
      <c r="G696" s="291" t="s">
        <v>1765</v>
      </c>
      <c r="H696" s="82"/>
      <c r="I696" s="277"/>
      <c r="J696" s="264"/>
      <c r="K696" s="108"/>
      <c r="L696" s="44" t="s">
        <v>1428</v>
      </c>
      <c r="M696" s="59" t="s">
        <v>179</v>
      </c>
      <c r="N696" s="59" t="s">
        <v>71</v>
      </c>
      <c r="O696" s="59" t="s">
        <v>18</v>
      </c>
      <c r="P696" s="161"/>
      <c r="Q696" s="161"/>
      <c r="R696" s="161"/>
    </row>
    <row r="697" spans="1:18" s="101" customFormat="1" ht="12.95" customHeight="1" x14ac:dyDescent="0.15">
      <c r="A697" s="292"/>
      <c r="B697" s="277"/>
      <c r="C697" s="142"/>
      <c r="D697" s="279"/>
      <c r="E697" s="209"/>
      <c r="F697" s="287"/>
      <c r="G697" s="64" t="s">
        <v>1766</v>
      </c>
      <c r="H697" s="82"/>
      <c r="I697" s="277"/>
      <c r="J697" s="264"/>
      <c r="K697" s="108"/>
      <c r="L697" s="47" t="s">
        <v>1434</v>
      </c>
      <c r="M697" s="59" t="s">
        <v>179</v>
      </c>
      <c r="N697" s="59" t="s">
        <v>71</v>
      </c>
      <c r="O697" s="59" t="s">
        <v>18</v>
      </c>
      <c r="P697" s="161"/>
      <c r="Q697" s="161"/>
      <c r="R697" s="161"/>
    </row>
    <row r="698" spans="1:18" s="101" customFormat="1" ht="12.95" customHeight="1" x14ac:dyDescent="0.15">
      <c r="A698" s="292"/>
      <c r="B698" s="277"/>
      <c r="C698" s="142"/>
      <c r="D698" s="279"/>
      <c r="E698" s="209"/>
      <c r="F698" s="287"/>
      <c r="G698" s="71" t="s">
        <v>1432</v>
      </c>
      <c r="H698" s="82"/>
      <c r="I698" s="277"/>
      <c r="J698" s="264"/>
      <c r="K698" s="108"/>
      <c r="L698" s="44" t="s">
        <v>1429</v>
      </c>
      <c r="M698" s="59" t="s">
        <v>179</v>
      </c>
      <c r="N698" s="59" t="s">
        <v>71</v>
      </c>
      <c r="O698" s="59" t="s">
        <v>18</v>
      </c>
      <c r="P698" s="161"/>
      <c r="Q698" s="161"/>
      <c r="R698" s="161"/>
    </row>
    <row r="699" spans="1:18" s="101" customFormat="1" ht="12.95" customHeight="1" x14ac:dyDescent="0.15">
      <c r="A699" s="292"/>
      <c r="B699" s="277"/>
      <c r="C699" s="142"/>
      <c r="D699" s="279"/>
      <c r="E699" s="209"/>
      <c r="F699" s="287"/>
      <c r="G699" s="291" t="s">
        <v>1767</v>
      </c>
      <c r="H699" s="82"/>
      <c r="I699" s="277"/>
      <c r="J699" s="264"/>
      <c r="K699" s="108"/>
      <c r="L699" s="44" t="s">
        <v>2498</v>
      </c>
      <c r="M699" s="59" t="s">
        <v>179</v>
      </c>
      <c r="N699" s="59" t="s">
        <v>71</v>
      </c>
      <c r="O699" s="59" t="s">
        <v>18</v>
      </c>
      <c r="P699" s="161"/>
      <c r="Q699" s="161"/>
      <c r="R699" s="161"/>
    </row>
    <row r="700" spans="1:18" s="101" customFormat="1" ht="12.95" customHeight="1" x14ac:dyDescent="0.15">
      <c r="A700" s="292"/>
      <c r="B700" s="277"/>
      <c r="C700" s="142"/>
      <c r="D700" s="279"/>
      <c r="E700" s="209"/>
      <c r="F700" s="287"/>
      <c r="G700" s="291" t="s">
        <v>2748</v>
      </c>
      <c r="H700" s="82"/>
      <c r="I700" s="277"/>
      <c r="J700" s="264"/>
      <c r="K700" s="108"/>
      <c r="L700" s="44" t="s">
        <v>2499</v>
      </c>
      <c r="M700" s="59" t="s">
        <v>179</v>
      </c>
      <c r="N700" s="59" t="s">
        <v>71</v>
      </c>
      <c r="O700" s="59" t="s">
        <v>18</v>
      </c>
      <c r="P700" s="161"/>
      <c r="Q700" s="161"/>
      <c r="R700" s="161"/>
    </row>
    <row r="701" spans="1:18" s="101" customFormat="1" ht="26.25" customHeight="1" x14ac:dyDescent="0.15">
      <c r="A701" s="292"/>
      <c r="B701" s="277"/>
      <c r="C701" s="142"/>
      <c r="D701" s="279"/>
      <c r="E701" s="209"/>
      <c r="F701" s="287"/>
      <c r="G701" s="291" t="s">
        <v>1769</v>
      </c>
      <c r="H701" s="82"/>
      <c r="I701" s="277"/>
      <c r="J701" s="264"/>
      <c r="K701" s="108"/>
      <c r="L701" s="44" t="s">
        <v>1430</v>
      </c>
      <c r="M701" s="59" t="s">
        <v>179</v>
      </c>
      <c r="N701" s="59" t="s">
        <v>71</v>
      </c>
      <c r="O701" s="59" t="s">
        <v>18</v>
      </c>
      <c r="P701" s="161"/>
      <c r="Q701" s="161"/>
      <c r="R701" s="161"/>
    </row>
    <row r="702" spans="1:18" s="101" customFormat="1" ht="12.95" customHeight="1" x14ac:dyDescent="0.15">
      <c r="A702" s="292"/>
      <c r="B702" s="277"/>
      <c r="C702" s="142"/>
      <c r="D702" s="279"/>
      <c r="E702" s="209"/>
      <c r="F702" s="287"/>
      <c r="G702" s="291" t="s">
        <v>1768</v>
      </c>
      <c r="H702" s="82"/>
      <c r="I702" s="277"/>
      <c r="J702" s="264"/>
      <c r="K702" s="108"/>
      <c r="L702" s="44" t="s">
        <v>1431</v>
      </c>
      <c r="M702" s="60" t="s">
        <v>179</v>
      </c>
      <c r="N702" s="60" t="s">
        <v>71</v>
      </c>
      <c r="O702" s="60" t="s">
        <v>18</v>
      </c>
      <c r="P702" s="161"/>
      <c r="Q702" s="161"/>
      <c r="R702" s="161"/>
    </row>
    <row r="703" spans="1:18" s="101" customFormat="1" ht="21.95" customHeight="1" x14ac:dyDescent="0.15">
      <c r="A703" s="292"/>
      <c r="B703" s="277"/>
      <c r="C703" s="142"/>
      <c r="D703" s="279"/>
      <c r="E703" s="209"/>
      <c r="F703" s="287"/>
      <c r="G703" s="67" t="s">
        <v>2350</v>
      </c>
      <c r="H703" s="82"/>
      <c r="I703" s="277"/>
      <c r="J703" s="264"/>
      <c r="K703" s="108"/>
      <c r="L703" s="44" t="s">
        <v>2294</v>
      </c>
      <c r="M703" s="45" t="s">
        <v>118</v>
      </c>
      <c r="N703" s="47" t="s">
        <v>228</v>
      </c>
      <c r="O703" s="45" t="s">
        <v>18</v>
      </c>
      <c r="P703" s="161"/>
      <c r="Q703" s="161"/>
      <c r="R703" s="161"/>
    </row>
    <row r="704" spans="1:18" s="101" customFormat="1" ht="39.950000000000003" customHeight="1" x14ac:dyDescent="0.15">
      <c r="A704" s="292"/>
      <c r="B704" s="277"/>
      <c r="C704" s="142"/>
      <c r="D704" s="279"/>
      <c r="E704" s="209"/>
      <c r="F704" s="287"/>
      <c r="G704" s="67" t="s">
        <v>2491</v>
      </c>
      <c r="H704" s="82"/>
      <c r="I704" s="277"/>
      <c r="J704" s="264"/>
      <c r="K704" s="108"/>
      <c r="L704" s="44" t="s">
        <v>2749</v>
      </c>
      <c r="M704" s="59" t="s">
        <v>118</v>
      </c>
      <c r="N704" s="59" t="s">
        <v>228</v>
      </c>
      <c r="O704" s="59" t="s">
        <v>18</v>
      </c>
      <c r="P704" s="161"/>
      <c r="Q704" s="161"/>
      <c r="R704" s="161"/>
    </row>
    <row r="705" spans="1:18" s="101" customFormat="1" ht="32.1" customHeight="1" x14ac:dyDescent="0.15">
      <c r="A705" s="292"/>
      <c r="B705" s="277"/>
      <c r="C705" s="142"/>
      <c r="D705" s="279"/>
      <c r="E705" s="276"/>
      <c r="F705" s="287"/>
      <c r="G705" s="37" t="s">
        <v>2752</v>
      </c>
      <c r="H705" s="82"/>
      <c r="I705" s="277"/>
      <c r="J705" s="264"/>
      <c r="K705" s="279"/>
      <c r="L705" s="44" t="s">
        <v>2750</v>
      </c>
      <c r="M705" s="59" t="s">
        <v>118</v>
      </c>
      <c r="N705" s="59" t="s">
        <v>71</v>
      </c>
      <c r="O705" s="59" t="s">
        <v>18</v>
      </c>
      <c r="P705" s="161"/>
      <c r="Q705" s="161"/>
      <c r="R705" s="161"/>
    </row>
    <row r="706" spans="1:18" s="101" customFormat="1" ht="21.95" customHeight="1" x14ac:dyDescent="0.15">
      <c r="A706" s="292"/>
      <c r="B706" s="277"/>
      <c r="C706" s="142"/>
      <c r="D706" s="279"/>
      <c r="E706" s="276"/>
      <c r="F706" s="287"/>
      <c r="G706" s="37" t="s">
        <v>2358</v>
      </c>
      <c r="H706" s="82"/>
      <c r="I706" s="277"/>
      <c r="J706" s="264"/>
      <c r="K706" s="279"/>
      <c r="L706" s="44" t="s">
        <v>1674</v>
      </c>
      <c r="M706" s="59" t="s">
        <v>118</v>
      </c>
      <c r="N706" s="59" t="s">
        <v>71</v>
      </c>
      <c r="O706" s="59" t="s">
        <v>18</v>
      </c>
      <c r="P706" s="161"/>
      <c r="Q706" s="161"/>
      <c r="R706" s="161"/>
    </row>
    <row r="707" spans="1:18" s="101" customFormat="1" ht="20.100000000000001" customHeight="1" x14ac:dyDescent="0.15">
      <c r="A707" s="292"/>
      <c r="B707" s="277"/>
      <c r="C707" s="142"/>
      <c r="D707" s="279"/>
      <c r="E707" s="276"/>
      <c r="F707" s="287"/>
      <c r="G707" s="37" t="s">
        <v>1770</v>
      </c>
      <c r="H707" s="82"/>
      <c r="I707" s="277"/>
      <c r="J707" s="264"/>
      <c r="K707" s="279"/>
      <c r="L707" s="44" t="s">
        <v>1652</v>
      </c>
      <c r="M707" s="59" t="s">
        <v>118</v>
      </c>
      <c r="N707" s="59" t="s">
        <v>71</v>
      </c>
      <c r="O707" s="59" t="s">
        <v>18</v>
      </c>
      <c r="P707" s="161"/>
      <c r="Q707" s="161"/>
      <c r="R707" s="161"/>
    </row>
    <row r="708" spans="1:18" s="101" customFormat="1" ht="12.95" customHeight="1" x14ac:dyDescent="0.15">
      <c r="A708" s="292"/>
      <c r="B708" s="277"/>
      <c r="C708" s="142"/>
      <c r="D708" s="279"/>
      <c r="E708" s="276"/>
      <c r="F708" s="287"/>
      <c r="G708" s="37" t="s">
        <v>1771</v>
      </c>
      <c r="H708" s="82"/>
      <c r="I708" s="277"/>
      <c r="J708" s="264"/>
      <c r="K708" s="279"/>
      <c r="L708" s="44" t="s">
        <v>1651</v>
      </c>
      <c r="M708" s="59" t="s">
        <v>118</v>
      </c>
      <c r="N708" s="59" t="s">
        <v>71</v>
      </c>
      <c r="O708" s="59" t="s">
        <v>18</v>
      </c>
      <c r="P708" s="161"/>
      <c r="Q708" s="161"/>
      <c r="R708" s="161"/>
    </row>
    <row r="709" spans="1:18" s="101" customFormat="1" ht="12.95" customHeight="1" x14ac:dyDescent="0.15">
      <c r="A709" s="292"/>
      <c r="B709" s="277"/>
      <c r="C709" s="142"/>
      <c r="D709" s="279"/>
      <c r="E709" s="276"/>
      <c r="F709" s="287"/>
      <c r="G709" s="37" t="s">
        <v>1772</v>
      </c>
      <c r="H709" s="82"/>
      <c r="I709" s="277"/>
      <c r="J709" s="264"/>
      <c r="K709" s="279"/>
      <c r="L709" s="44" t="s">
        <v>2237</v>
      </c>
      <c r="M709" s="59" t="s">
        <v>118</v>
      </c>
      <c r="N709" s="59" t="s">
        <v>71</v>
      </c>
      <c r="O709" s="59" t="s">
        <v>18</v>
      </c>
      <c r="P709" s="161"/>
      <c r="Q709" s="161"/>
      <c r="R709" s="161"/>
    </row>
    <row r="710" spans="1:18" s="101" customFormat="1" ht="12.95" customHeight="1" x14ac:dyDescent="0.15">
      <c r="A710" s="292"/>
      <c r="B710" s="277"/>
      <c r="C710" s="142"/>
      <c r="D710" s="279"/>
      <c r="E710" s="276"/>
      <c r="F710" s="287"/>
      <c r="G710" s="37" t="s">
        <v>2492</v>
      </c>
      <c r="H710" s="82"/>
      <c r="I710" s="277"/>
      <c r="J710" s="264"/>
      <c r="K710" s="279"/>
      <c r="L710" s="44" t="s">
        <v>2751</v>
      </c>
      <c r="M710" s="59" t="s">
        <v>118</v>
      </c>
      <c r="N710" s="59" t="s">
        <v>71</v>
      </c>
      <c r="O710" s="59" t="s">
        <v>18</v>
      </c>
      <c r="P710" s="161"/>
      <c r="Q710" s="161"/>
      <c r="R710" s="161"/>
    </row>
    <row r="711" spans="1:18" s="101" customFormat="1" ht="12.95" customHeight="1" x14ac:dyDescent="0.15">
      <c r="A711" s="292"/>
      <c r="B711" s="277"/>
      <c r="C711" s="142"/>
      <c r="D711" s="279"/>
      <c r="E711" s="276"/>
      <c r="F711" s="287"/>
      <c r="G711" s="37" t="s">
        <v>1676</v>
      </c>
      <c r="H711" s="82"/>
      <c r="I711" s="277"/>
      <c r="J711" s="264"/>
      <c r="K711" s="279"/>
      <c r="L711" s="44" t="s">
        <v>1675</v>
      </c>
      <c r="M711" s="59" t="s">
        <v>118</v>
      </c>
      <c r="N711" s="59" t="s">
        <v>71</v>
      </c>
      <c r="O711" s="59" t="s">
        <v>18</v>
      </c>
      <c r="P711" s="161"/>
      <c r="Q711" s="161"/>
      <c r="R711" s="161"/>
    </row>
    <row r="712" spans="1:18" s="101" customFormat="1" ht="12.95" customHeight="1" x14ac:dyDescent="0.15">
      <c r="A712" s="292"/>
      <c r="B712" s="277"/>
      <c r="C712" s="142"/>
      <c r="D712" s="279"/>
      <c r="E712" s="276"/>
      <c r="F712" s="287"/>
      <c r="G712" s="37" t="s">
        <v>1773</v>
      </c>
      <c r="H712" s="82"/>
      <c r="I712" s="277"/>
      <c r="J712" s="264"/>
      <c r="K712" s="279"/>
      <c r="L712" s="44" t="s">
        <v>1650</v>
      </c>
      <c r="M712" s="59" t="s">
        <v>118</v>
      </c>
      <c r="N712" s="59" t="s">
        <v>71</v>
      </c>
      <c r="O712" s="59" t="s">
        <v>18</v>
      </c>
      <c r="P712" s="161"/>
      <c r="Q712" s="161"/>
      <c r="R712" s="161"/>
    </row>
    <row r="713" spans="1:18" s="101" customFormat="1" ht="12.95" customHeight="1" x14ac:dyDescent="0.15">
      <c r="A713" s="292"/>
      <c r="B713" s="277"/>
      <c r="C713" s="142"/>
      <c r="D713" s="279"/>
      <c r="E713" s="276"/>
      <c r="F713" s="287"/>
      <c r="G713" s="37" t="s">
        <v>1775</v>
      </c>
      <c r="H713" s="82"/>
      <c r="I713" s="277"/>
      <c r="J713" s="264"/>
      <c r="K713" s="279"/>
      <c r="L713" s="44" t="s">
        <v>1774</v>
      </c>
      <c r="M713" s="59" t="s">
        <v>118</v>
      </c>
      <c r="N713" s="59" t="s">
        <v>71</v>
      </c>
      <c r="O713" s="59" t="s">
        <v>18</v>
      </c>
      <c r="P713" s="161"/>
      <c r="Q713" s="161"/>
      <c r="R713" s="161"/>
    </row>
    <row r="714" spans="1:18" s="101" customFormat="1" ht="42" customHeight="1" x14ac:dyDescent="0.15">
      <c r="A714" s="292"/>
      <c r="B714" s="277"/>
      <c r="C714" s="142"/>
      <c r="D714" s="279"/>
      <c r="E714" s="229" t="s">
        <v>348</v>
      </c>
      <c r="F714" s="74" t="s">
        <v>184</v>
      </c>
      <c r="G714" s="37" t="s">
        <v>1777</v>
      </c>
      <c r="H714" s="82"/>
      <c r="I714" s="277"/>
      <c r="J714" s="264"/>
      <c r="K714" s="279"/>
      <c r="L714" s="44" t="s">
        <v>2500</v>
      </c>
      <c r="M714" s="40" t="s">
        <v>97</v>
      </c>
      <c r="N714" s="44" t="s">
        <v>71</v>
      </c>
      <c r="O714" s="40" t="s">
        <v>27</v>
      </c>
      <c r="P714" s="161"/>
      <c r="Q714" s="161"/>
      <c r="R714" s="161"/>
    </row>
    <row r="715" spans="1:18" s="101" customFormat="1" ht="21.95" customHeight="1" x14ac:dyDescent="0.15">
      <c r="A715" s="292"/>
      <c r="B715" s="277"/>
      <c r="C715" s="141" t="s">
        <v>487</v>
      </c>
      <c r="D715" s="283" t="s">
        <v>2910</v>
      </c>
      <c r="E715" s="137" t="s">
        <v>126</v>
      </c>
      <c r="F715" s="1084" t="s">
        <v>898</v>
      </c>
      <c r="G715" s="37" t="s">
        <v>1778</v>
      </c>
      <c r="H715" s="82"/>
      <c r="I715" s="277"/>
      <c r="J715" s="78" t="s">
        <v>487</v>
      </c>
      <c r="K715" s="283" t="s">
        <v>2910</v>
      </c>
      <c r="L715" s="44" t="s">
        <v>2501</v>
      </c>
      <c r="M715" s="297" t="s">
        <v>630</v>
      </c>
      <c r="N715" s="47" t="s">
        <v>71</v>
      </c>
      <c r="O715" s="45" t="s">
        <v>18</v>
      </c>
      <c r="P715" s="161"/>
      <c r="Q715" s="161"/>
      <c r="R715" s="161"/>
    </row>
    <row r="716" spans="1:18" s="101" customFormat="1" ht="12" customHeight="1" x14ac:dyDescent="0.15">
      <c r="A716" s="292"/>
      <c r="B716" s="277"/>
      <c r="C716" s="83"/>
      <c r="D716" s="285"/>
      <c r="E716" s="99"/>
      <c r="F716" s="1086"/>
      <c r="G716" s="37" t="s">
        <v>1779</v>
      </c>
      <c r="H716" s="82"/>
      <c r="I716" s="277"/>
      <c r="J716" s="128"/>
      <c r="K716" s="285"/>
      <c r="L716" s="44" t="s">
        <v>2502</v>
      </c>
      <c r="M716" s="61" t="s">
        <v>630</v>
      </c>
      <c r="N716" s="60" t="s">
        <v>71</v>
      </c>
      <c r="O716" s="60" t="s">
        <v>18</v>
      </c>
      <c r="P716" s="161"/>
      <c r="Q716" s="161"/>
      <c r="R716" s="161"/>
    </row>
    <row r="717" spans="1:18" s="101" customFormat="1" ht="21.95" customHeight="1" x14ac:dyDescent="0.15">
      <c r="A717" s="292"/>
      <c r="B717" s="287"/>
      <c r="C717" s="141" t="s">
        <v>545</v>
      </c>
      <c r="D717" s="283" t="s">
        <v>2911</v>
      </c>
      <c r="E717" s="137" t="s">
        <v>292</v>
      </c>
      <c r="F717" s="1084" t="s">
        <v>899</v>
      </c>
      <c r="G717" s="37" t="s">
        <v>1780</v>
      </c>
      <c r="H717" s="113"/>
      <c r="I717" s="287"/>
      <c r="J717" s="78" t="s">
        <v>545</v>
      </c>
      <c r="K717" s="283" t="s">
        <v>2961</v>
      </c>
      <c r="L717" s="44" t="s">
        <v>900</v>
      </c>
      <c r="M717" s="40" t="s">
        <v>885</v>
      </c>
      <c r="N717" s="44" t="s">
        <v>71</v>
      </c>
      <c r="O717" s="40" t="s">
        <v>18</v>
      </c>
      <c r="P717" s="161"/>
      <c r="Q717" s="161"/>
      <c r="R717" s="161"/>
    </row>
    <row r="718" spans="1:18" s="101" customFormat="1" ht="15" customHeight="1" x14ac:dyDescent="0.15">
      <c r="A718" s="292"/>
      <c r="B718" s="287"/>
      <c r="C718" s="142"/>
      <c r="D718" s="284"/>
      <c r="E718" s="207"/>
      <c r="F718" s="1085"/>
      <c r="G718" s="37" t="s">
        <v>1781</v>
      </c>
      <c r="H718" s="113"/>
      <c r="I718" s="287"/>
      <c r="J718" s="75"/>
      <c r="K718" s="284"/>
      <c r="L718" s="44" t="s">
        <v>901</v>
      </c>
      <c r="M718" s="45" t="s">
        <v>87</v>
      </c>
      <c r="N718" s="47" t="s">
        <v>71</v>
      </c>
      <c r="O718" s="45" t="s">
        <v>18</v>
      </c>
      <c r="P718" s="161"/>
      <c r="Q718" s="161"/>
      <c r="R718" s="161"/>
    </row>
    <row r="719" spans="1:18" s="101" customFormat="1" ht="15" customHeight="1" x14ac:dyDescent="0.15">
      <c r="A719" s="292"/>
      <c r="B719" s="287"/>
      <c r="C719" s="142"/>
      <c r="D719" s="284"/>
      <c r="E719" s="207"/>
      <c r="F719" s="1085"/>
      <c r="G719" s="37" t="s">
        <v>1782</v>
      </c>
      <c r="H719" s="113"/>
      <c r="I719" s="287"/>
      <c r="J719" s="75"/>
      <c r="K719" s="284"/>
      <c r="L719" s="44" t="s">
        <v>904</v>
      </c>
      <c r="M719" s="59" t="s">
        <v>87</v>
      </c>
      <c r="N719" s="59" t="s">
        <v>71</v>
      </c>
      <c r="O719" s="59" t="s">
        <v>18</v>
      </c>
      <c r="P719" s="161"/>
      <c r="Q719" s="161"/>
      <c r="R719" s="161"/>
    </row>
    <row r="720" spans="1:18" s="101" customFormat="1" ht="23.1" customHeight="1" x14ac:dyDescent="0.15">
      <c r="A720" s="292"/>
      <c r="B720" s="287"/>
      <c r="C720" s="142"/>
      <c r="D720" s="284"/>
      <c r="E720" s="207"/>
      <c r="F720" s="1085"/>
      <c r="G720" s="37" t="s">
        <v>1784</v>
      </c>
      <c r="H720" s="113"/>
      <c r="I720" s="287"/>
      <c r="J720" s="75"/>
      <c r="K720" s="284"/>
      <c r="L720" s="44" t="s">
        <v>902</v>
      </c>
      <c r="M720" s="59" t="s">
        <v>87</v>
      </c>
      <c r="N720" s="59" t="s">
        <v>71</v>
      </c>
      <c r="O720" s="59" t="s">
        <v>18</v>
      </c>
      <c r="P720" s="161"/>
      <c r="Q720" s="161"/>
      <c r="R720" s="161"/>
    </row>
    <row r="721" spans="1:18" s="101" customFormat="1" ht="21.95" customHeight="1" x14ac:dyDescent="0.15">
      <c r="A721" s="292"/>
      <c r="B721" s="287"/>
      <c r="C721" s="142"/>
      <c r="D721" s="284"/>
      <c r="E721" s="207"/>
      <c r="F721" s="277"/>
      <c r="G721" s="64" t="s">
        <v>2754</v>
      </c>
      <c r="H721" s="113"/>
      <c r="I721" s="287"/>
      <c r="J721" s="75"/>
      <c r="K721" s="284"/>
      <c r="L721" s="47" t="s">
        <v>2753</v>
      </c>
      <c r="M721" s="59" t="s">
        <v>87</v>
      </c>
      <c r="N721" s="59" t="s">
        <v>71</v>
      </c>
      <c r="O721" s="59" t="s">
        <v>18</v>
      </c>
      <c r="P721" s="161"/>
      <c r="Q721" s="161"/>
      <c r="R721" s="161"/>
    </row>
    <row r="722" spans="1:18" s="101" customFormat="1" ht="21.95" customHeight="1" x14ac:dyDescent="0.15">
      <c r="A722" s="292"/>
      <c r="B722" s="287"/>
      <c r="C722" s="142"/>
      <c r="D722" s="284"/>
      <c r="E722" s="207"/>
      <c r="F722" s="277"/>
      <c r="G722" s="37" t="s">
        <v>1789</v>
      </c>
      <c r="H722" s="113"/>
      <c r="I722" s="287"/>
      <c r="J722" s="75"/>
      <c r="K722" s="284"/>
      <c r="L722" s="44" t="s">
        <v>907</v>
      </c>
      <c r="M722" s="59" t="s">
        <v>87</v>
      </c>
      <c r="N722" s="59" t="s">
        <v>71</v>
      </c>
      <c r="O722" s="59" t="s">
        <v>18</v>
      </c>
      <c r="P722" s="161"/>
      <c r="Q722" s="161"/>
      <c r="R722" s="161"/>
    </row>
    <row r="723" spans="1:18" s="101" customFormat="1" ht="15" customHeight="1" x14ac:dyDescent="0.15">
      <c r="A723" s="292"/>
      <c r="B723" s="287"/>
      <c r="C723" s="142"/>
      <c r="D723" s="284"/>
      <c r="E723" s="207"/>
      <c r="F723" s="277"/>
      <c r="G723" s="37" t="s">
        <v>1787</v>
      </c>
      <c r="H723" s="113"/>
      <c r="I723" s="287"/>
      <c r="J723" s="75"/>
      <c r="K723" s="284"/>
      <c r="L723" s="44" t="s">
        <v>903</v>
      </c>
      <c r="M723" s="59" t="s">
        <v>87</v>
      </c>
      <c r="N723" s="59" t="s">
        <v>71</v>
      </c>
      <c r="O723" s="59" t="s">
        <v>18</v>
      </c>
      <c r="P723" s="161"/>
      <c r="Q723" s="161"/>
      <c r="R723" s="161"/>
    </row>
    <row r="724" spans="1:18" s="101" customFormat="1" ht="15" customHeight="1" x14ac:dyDescent="0.15">
      <c r="A724" s="292"/>
      <c r="B724" s="287"/>
      <c r="C724" s="142"/>
      <c r="D724" s="284"/>
      <c r="E724" s="207"/>
      <c r="F724" s="277"/>
      <c r="G724" s="37" t="s">
        <v>1788</v>
      </c>
      <c r="H724" s="113"/>
      <c r="I724" s="287"/>
      <c r="J724" s="75"/>
      <c r="K724" s="284"/>
      <c r="L724" s="44" t="s">
        <v>906</v>
      </c>
      <c r="M724" s="59" t="s">
        <v>87</v>
      </c>
      <c r="N724" s="59" t="s">
        <v>71</v>
      </c>
      <c r="O724" s="59" t="s">
        <v>18</v>
      </c>
      <c r="P724" s="161"/>
      <c r="Q724" s="161"/>
      <c r="R724" s="161"/>
    </row>
    <row r="725" spans="1:18" s="101" customFormat="1" ht="12" customHeight="1" x14ac:dyDescent="0.15">
      <c r="A725" s="292"/>
      <c r="B725" s="287"/>
      <c r="C725" s="142"/>
      <c r="D725" s="284"/>
      <c r="E725" s="207"/>
      <c r="F725" s="277"/>
      <c r="G725" s="37" t="s">
        <v>1790</v>
      </c>
      <c r="H725" s="113"/>
      <c r="I725" s="287"/>
      <c r="J725" s="75"/>
      <c r="K725" s="284"/>
      <c r="L725" s="44" t="s">
        <v>905</v>
      </c>
      <c r="M725" s="59" t="s">
        <v>87</v>
      </c>
      <c r="N725" s="59" t="s">
        <v>71</v>
      </c>
      <c r="O725" s="59" t="s">
        <v>18</v>
      </c>
      <c r="P725" s="161"/>
      <c r="Q725" s="161"/>
      <c r="R725" s="161"/>
    </row>
    <row r="726" spans="1:18" s="101" customFormat="1" ht="15" customHeight="1" x14ac:dyDescent="0.15">
      <c r="A726" s="292"/>
      <c r="B726" s="287"/>
      <c r="C726" s="142"/>
      <c r="D726" s="284"/>
      <c r="E726" s="207"/>
      <c r="F726" s="277"/>
      <c r="G726" s="37" t="s">
        <v>1791</v>
      </c>
      <c r="H726" s="113"/>
      <c r="I726" s="287"/>
      <c r="J726" s="75"/>
      <c r="K726" s="284"/>
      <c r="L726" s="44" t="s">
        <v>908</v>
      </c>
      <c r="M726" s="59" t="s">
        <v>87</v>
      </c>
      <c r="N726" s="59" t="s">
        <v>71</v>
      </c>
      <c r="O726" s="59" t="s">
        <v>18</v>
      </c>
      <c r="P726" s="161"/>
      <c r="Q726" s="161"/>
      <c r="R726" s="161"/>
    </row>
    <row r="727" spans="1:18" s="101" customFormat="1" ht="15" customHeight="1" x14ac:dyDescent="0.15">
      <c r="A727" s="292"/>
      <c r="B727" s="287"/>
      <c r="C727" s="142"/>
      <c r="D727" s="284"/>
      <c r="E727" s="207"/>
      <c r="F727" s="277"/>
      <c r="G727" s="37" t="s">
        <v>1783</v>
      </c>
      <c r="H727" s="113"/>
      <c r="I727" s="287"/>
      <c r="J727" s="75"/>
      <c r="K727" s="284"/>
      <c r="L727" s="44" t="s">
        <v>2755</v>
      </c>
      <c r="M727" s="59" t="s">
        <v>87</v>
      </c>
      <c r="N727" s="59" t="s">
        <v>71</v>
      </c>
      <c r="O727" s="59" t="s">
        <v>18</v>
      </c>
      <c r="P727" s="161"/>
      <c r="Q727" s="161"/>
      <c r="R727" s="161"/>
    </row>
    <row r="728" spans="1:18" s="101" customFormat="1" ht="15" customHeight="1" x14ac:dyDescent="0.15">
      <c r="A728" s="292"/>
      <c r="B728" s="287"/>
      <c r="C728" s="142"/>
      <c r="D728" s="284"/>
      <c r="E728" s="207"/>
      <c r="F728" s="277"/>
      <c r="G728" s="77" t="s">
        <v>1785</v>
      </c>
      <c r="H728" s="113"/>
      <c r="I728" s="287"/>
      <c r="J728" s="75"/>
      <c r="K728" s="284"/>
      <c r="L728" s="44" t="s">
        <v>2756</v>
      </c>
      <c r="M728" s="60" t="s">
        <v>87</v>
      </c>
      <c r="N728" s="60" t="s">
        <v>71</v>
      </c>
      <c r="O728" s="60" t="s">
        <v>18</v>
      </c>
      <c r="P728" s="161"/>
      <c r="Q728" s="161"/>
      <c r="R728" s="161"/>
    </row>
    <row r="729" spans="1:18" s="101" customFormat="1" ht="15" customHeight="1" x14ac:dyDescent="0.15">
      <c r="A729" s="292"/>
      <c r="B729" s="287"/>
      <c r="C729" s="142"/>
      <c r="D729" s="284"/>
      <c r="E729" s="207"/>
      <c r="F729" s="38"/>
      <c r="G729" s="39" t="s">
        <v>1793</v>
      </c>
      <c r="H729" s="113"/>
      <c r="I729" s="287"/>
      <c r="J729" s="75"/>
      <c r="K729" s="284"/>
      <c r="L729" s="44" t="s">
        <v>1792</v>
      </c>
      <c r="M729" s="40" t="s">
        <v>1259</v>
      </c>
      <c r="N729" s="44" t="s">
        <v>71</v>
      </c>
      <c r="O729" s="40" t="s">
        <v>18</v>
      </c>
      <c r="P729" s="161"/>
      <c r="Q729" s="161"/>
      <c r="R729" s="161"/>
    </row>
    <row r="730" spans="1:18" s="101" customFormat="1" ht="32.1" customHeight="1" x14ac:dyDescent="0.15">
      <c r="A730" s="292"/>
      <c r="B730" s="287"/>
      <c r="C730" s="141" t="s">
        <v>291</v>
      </c>
      <c r="D730" s="283" t="s">
        <v>2912</v>
      </c>
      <c r="E730" s="137" t="s">
        <v>292</v>
      </c>
      <c r="F730" s="177" t="s">
        <v>909</v>
      </c>
      <c r="G730" s="290" t="s">
        <v>1794</v>
      </c>
      <c r="H730" s="113"/>
      <c r="I730" s="287"/>
      <c r="J730" s="78" t="s">
        <v>291</v>
      </c>
      <c r="K730" s="283" t="s">
        <v>2912</v>
      </c>
      <c r="L730" s="44" t="s">
        <v>1786</v>
      </c>
      <c r="M730" s="297" t="s">
        <v>87</v>
      </c>
      <c r="N730" s="47" t="s">
        <v>71</v>
      </c>
      <c r="O730" s="45" t="s">
        <v>18</v>
      </c>
      <c r="P730" s="161"/>
      <c r="Q730" s="161"/>
      <c r="R730" s="161"/>
    </row>
    <row r="731" spans="1:18" s="101" customFormat="1" ht="15" customHeight="1" x14ac:dyDescent="0.15">
      <c r="A731" s="292"/>
      <c r="B731" s="287"/>
      <c r="C731" s="142"/>
      <c r="D731" s="284"/>
      <c r="E731" s="232"/>
      <c r="F731" s="76"/>
      <c r="G731" s="64" t="s">
        <v>1795</v>
      </c>
      <c r="H731" s="113"/>
      <c r="I731" s="287"/>
      <c r="J731" s="75"/>
      <c r="K731" s="284"/>
      <c r="L731" s="44" t="s">
        <v>2503</v>
      </c>
      <c r="M731" s="61" t="s">
        <v>87</v>
      </c>
      <c r="N731" s="60" t="s">
        <v>71</v>
      </c>
      <c r="O731" s="60" t="s">
        <v>18</v>
      </c>
      <c r="P731" s="161"/>
      <c r="Q731" s="161"/>
      <c r="R731" s="161"/>
    </row>
    <row r="732" spans="1:18" s="101" customFormat="1" ht="32.1" customHeight="1" x14ac:dyDescent="0.15">
      <c r="A732" s="292"/>
      <c r="B732" s="287"/>
      <c r="C732" s="142"/>
      <c r="D732" s="284"/>
      <c r="E732" s="207"/>
      <c r="F732" s="79"/>
      <c r="G732" s="37" t="s">
        <v>1796</v>
      </c>
      <c r="H732" s="113"/>
      <c r="I732" s="287"/>
      <c r="J732" s="75"/>
      <c r="K732" s="284"/>
      <c r="L732" s="44" t="s">
        <v>910</v>
      </c>
      <c r="M732" s="43" t="s">
        <v>911</v>
      </c>
      <c r="N732" s="46" t="s">
        <v>71</v>
      </c>
      <c r="O732" s="44" t="s">
        <v>27</v>
      </c>
      <c r="P732" s="161"/>
      <c r="Q732" s="161"/>
      <c r="R732" s="161"/>
    </row>
    <row r="733" spans="1:18" s="101" customFormat="1" ht="32.1" customHeight="1" x14ac:dyDescent="0.15">
      <c r="A733" s="292"/>
      <c r="B733" s="287"/>
      <c r="C733" s="141" t="s">
        <v>298</v>
      </c>
      <c r="D733" s="283" t="s">
        <v>2913</v>
      </c>
      <c r="E733" s="137" t="s">
        <v>292</v>
      </c>
      <c r="F733" s="177" t="s">
        <v>912</v>
      </c>
      <c r="G733" s="37" t="s">
        <v>1799</v>
      </c>
      <c r="H733" s="113"/>
      <c r="I733" s="287"/>
      <c r="J733" s="78" t="s">
        <v>298</v>
      </c>
      <c r="K733" s="283" t="s">
        <v>2913</v>
      </c>
      <c r="L733" s="44" t="s">
        <v>1798</v>
      </c>
      <c r="M733" s="40" t="s">
        <v>913</v>
      </c>
      <c r="N733" s="44" t="s">
        <v>71</v>
      </c>
      <c r="O733" s="40" t="s">
        <v>18</v>
      </c>
      <c r="P733" s="161"/>
      <c r="Q733" s="161"/>
      <c r="R733" s="161"/>
    </row>
    <row r="734" spans="1:18" s="101" customFormat="1" x14ac:dyDescent="0.15">
      <c r="A734" s="292"/>
      <c r="B734" s="287"/>
      <c r="C734" s="83"/>
      <c r="D734" s="285"/>
      <c r="E734" s="99"/>
      <c r="F734" s="152"/>
      <c r="G734" s="67" t="s">
        <v>1800</v>
      </c>
      <c r="H734" s="113"/>
      <c r="I734" s="287"/>
      <c r="J734" s="128"/>
      <c r="K734" s="285"/>
      <c r="L734" s="44" t="s">
        <v>1797</v>
      </c>
      <c r="M734" s="44" t="s">
        <v>97</v>
      </c>
      <c r="N734" s="44" t="s">
        <v>71</v>
      </c>
      <c r="O734" s="44" t="s">
        <v>27</v>
      </c>
      <c r="P734" s="161"/>
      <c r="Q734" s="161"/>
      <c r="R734" s="161"/>
    </row>
    <row r="735" spans="1:18" s="101" customFormat="1" x14ac:dyDescent="0.15">
      <c r="A735" s="292"/>
      <c r="B735" s="287"/>
      <c r="C735" s="141" t="s">
        <v>310</v>
      </c>
      <c r="D735" s="283" t="s">
        <v>2914</v>
      </c>
      <c r="E735" s="137" t="s">
        <v>292</v>
      </c>
      <c r="F735" s="177" t="s">
        <v>914</v>
      </c>
      <c r="G735" s="64" t="s">
        <v>1801</v>
      </c>
      <c r="H735" s="113"/>
      <c r="I735" s="287"/>
      <c r="J735" s="78" t="s">
        <v>310</v>
      </c>
      <c r="K735" s="283" t="s">
        <v>2914</v>
      </c>
      <c r="L735" s="47" t="s">
        <v>915</v>
      </c>
      <c r="M735" s="297" t="s">
        <v>195</v>
      </c>
      <c r="N735" s="47" t="s">
        <v>71</v>
      </c>
      <c r="O735" s="45" t="s">
        <v>18</v>
      </c>
      <c r="P735" s="161"/>
      <c r="Q735" s="161"/>
      <c r="R735" s="161"/>
    </row>
    <row r="736" spans="1:18" s="101" customFormat="1" ht="12" customHeight="1" x14ac:dyDescent="0.15">
      <c r="A736" s="99"/>
      <c r="B736" s="287"/>
      <c r="C736" s="83"/>
      <c r="D736" s="285"/>
      <c r="E736" s="237"/>
      <c r="F736" s="269"/>
      <c r="G736" s="37" t="s">
        <v>1802</v>
      </c>
      <c r="H736" s="113"/>
      <c r="I736" s="287"/>
      <c r="J736" s="264"/>
      <c r="K736" s="285"/>
      <c r="L736" s="44" t="s">
        <v>2504</v>
      </c>
      <c r="M736" s="42" t="s">
        <v>97</v>
      </c>
      <c r="N736" s="44" t="s">
        <v>71</v>
      </c>
      <c r="O736" s="44" t="s">
        <v>27</v>
      </c>
      <c r="P736" s="161"/>
      <c r="Q736" s="161"/>
      <c r="R736" s="161"/>
    </row>
    <row r="737" spans="1:18" s="101" customFormat="1" ht="73.5" x14ac:dyDescent="0.15">
      <c r="A737" s="137">
        <v>39</v>
      </c>
      <c r="B737" s="268" t="s">
        <v>2915</v>
      </c>
      <c r="C737" s="141" t="s">
        <v>63</v>
      </c>
      <c r="D737" s="278" t="s">
        <v>2915</v>
      </c>
      <c r="E737" s="137" t="s">
        <v>28</v>
      </c>
      <c r="F737" s="286" t="s">
        <v>916</v>
      </c>
      <c r="G737" s="64" t="s">
        <v>917</v>
      </c>
      <c r="H737" s="112">
        <v>39</v>
      </c>
      <c r="I737" s="268" t="s">
        <v>2915</v>
      </c>
      <c r="J737" s="78" t="s">
        <v>63</v>
      </c>
      <c r="K737" s="278" t="s">
        <v>2915</v>
      </c>
      <c r="L737" s="37" t="s">
        <v>918</v>
      </c>
      <c r="M737" s="74" t="s">
        <v>2606</v>
      </c>
      <c r="N737" s="44" t="s">
        <v>71</v>
      </c>
      <c r="O737" s="40" t="s">
        <v>18</v>
      </c>
      <c r="P737" s="161"/>
      <c r="Q737" s="161"/>
      <c r="R737" s="161"/>
    </row>
    <row r="738" spans="1:18" s="101" customFormat="1" x14ac:dyDescent="0.15">
      <c r="A738" s="292"/>
      <c r="B738" s="277"/>
      <c r="C738" s="292"/>
      <c r="D738" s="279"/>
      <c r="E738" s="292"/>
      <c r="F738" s="287"/>
      <c r="G738" s="63" t="s">
        <v>919</v>
      </c>
      <c r="H738" s="113"/>
      <c r="I738" s="287"/>
      <c r="J738" s="264"/>
      <c r="K738" s="79"/>
      <c r="L738" s="37" t="s">
        <v>920</v>
      </c>
      <c r="M738" s="74" t="s">
        <v>101</v>
      </c>
      <c r="N738" s="44" t="s">
        <v>71</v>
      </c>
      <c r="O738" s="37" t="s">
        <v>18</v>
      </c>
      <c r="P738" s="161"/>
      <c r="Q738" s="161"/>
      <c r="R738" s="161"/>
    </row>
    <row r="739" spans="1:18" s="101" customFormat="1" ht="63" x14ac:dyDescent="0.15">
      <c r="A739" s="292"/>
      <c r="B739" s="277"/>
      <c r="C739" s="292"/>
      <c r="D739" s="279"/>
      <c r="E739" s="137" t="s">
        <v>33</v>
      </c>
      <c r="F739" s="286" t="s">
        <v>921</v>
      </c>
      <c r="G739" s="62" t="s">
        <v>922</v>
      </c>
      <c r="H739" s="113"/>
      <c r="I739" s="287"/>
      <c r="J739" s="264"/>
      <c r="K739" s="79"/>
      <c r="L739" s="37" t="s">
        <v>923</v>
      </c>
      <c r="M739" s="74" t="s">
        <v>924</v>
      </c>
      <c r="N739" s="44" t="s">
        <v>71</v>
      </c>
      <c r="O739" s="40" t="s">
        <v>18</v>
      </c>
      <c r="P739" s="161"/>
      <c r="Q739" s="161"/>
      <c r="R739" s="161"/>
    </row>
    <row r="740" spans="1:18" s="101" customFormat="1" ht="73.5" x14ac:dyDescent="0.15">
      <c r="A740" s="292"/>
      <c r="B740" s="277"/>
      <c r="C740" s="292"/>
      <c r="D740" s="279"/>
      <c r="E740" s="276"/>
      <c r="F740" s="284"/>
      <c r="G740" s="37" t="s">
        <v>1804</v>
      </c>
      <c r="H740" s="113"/>
      <c r="I740" s="287"/>
      <c r="J740" s="264"/>
      <c r="K740" s="287"/>
      <c r="L740" s="37" t="s">
        <v>1803</v>
      </c>
      <c r="M740" s="74" t="s">
        <v>925</v>
      </c>
      <c r="N740" s="44" t="s">
        <v>71</v>
      </c>
      <c r="O740" s="37" t="s">
        <v>18</v>
      </c>
      <c r="P740" s="161"/>
      <c r="Q740" s="161"/>
      <c r="R740" s="161"/>
    </row>
    <row r="741" spans="1:18" s="101" customFormat="1" ht="157.5" x14ac:dyDescent="0.15">
      <c r="A741" s="292"/>
      <c r="B741" s="277"/>
      <c r="C741" s="292"/>
      <c r="D741" s="279"/>
      <c r="E741" s="208"/>
      <c r="F741" s="284"/>
      <c r="G741" s="37" t="s">
        <v>1805</v>
      </c>
      <c r="H741" s="113"/>
      <c r="I741" s="287"/>
      <c r="J741" s="264"/>
      <c r="K741" s="76"/>
      <c r="L741" s="37" t="s">
        <v>2608</v>
      </c>
      <c r="M741" s="74" t="s">
        <v>2607</v>
      </c>
      <c r="N741" s="44" t="s">
        <v>71</v>
      </c>
      <c r="O741" s="37" t="s">
        <v>18</v>
      </c>
      <c r="P741" s="161"/>
      <c r="Q741" s="161"/>
      <c r="R741" s="161"/>
    </row>
    <row r="742" spans="1:18" s="101" customFormat="1" ht="42" x14ac:dyDescent="0.15">
      <c r="A742" s="292"/>
      <c r="B742" s="277"/>
      <c r="C742" s="292"/>
      <c r="D742" s="279"/>
      <c r="E742" s="209"/>
      <c r="F742" s="279"/>
      <c r="G742" s="64" t="s">
        <v>926</v>
      </c>
      <c r="H742" s="113"/>
      <c r="I742" s="287"/>
      <c r="J742" s="264"/>
      <c r="K742" s="79"/>
      <c r="L742" s="37" t="s">
        <v>927</v>
      </c>
      <c r="M742" s="74" t="s">
        <v>1837</v>
      </c>
      <c r="N742" s="44" t="s">
        <v>71</v>
      </c>
      <c r="O742" s="37" t="s">
        <v>27</v>
      </c>
      <c r="P742" s="161"/>
      <c r="Q742" s="161"/>
      <c r="R742" s="161"/>
    </row>
    <row r="743" spans="1:18" s="101" customFormat="1" ht="13.5" customHeight="1" x14ac:dyDescent="0.15">
      <c r="A743" s="292"/>
      <c r="B743" s="277"/>
      <c r="C743" s="292"/>
      <c r="D743" s="279"/>
      <c r="E743" s="209"/>
      <c r="F743" s="279"/>
      <c r="G743" s="64" t="s">
        <v>2758</v>
      </c>
      <c r="H743" s="113"/>
      <c r="I743" s="287"/>
      <c r="J743" s="264"/>
      <c r="K743" s="79"/>
      <c r="L743" s="37" t="s">
        <v>2757</v>
      </c>
      <c r="M743" s="286" t="s">
        <v>96</v>
      </c>
      <c r="N743" s="47" t="s">
        <v>228</v>
      </c>
      <c r="O743" s="64" t="s">
        <v>27</v>
      </c>
      <c r="P743" s="161"/>
      <c r="Q743" s="161"/>
      <c r="R743" s="161"/>
    </row>
    <row r="744" spans="1:18" s="101" customFormat="1" ht="32.1" customHeight="1" x14ac:dyDescent="0.15">
      <c r="A744" s="292"/>
      <c r="B744" s="277"/>
      <c r="C744" s="292"/>
      <c r="D744" s="279"/>
      <c r="E744" s="209"/>
      <c r="F744" s="279"/>
      <c r="G744" s="37" t="s">
        <v>2759</v>
      </c>
      <c r="H744" s="113"/>
      <c r="I744" s="287"/>
      <c r="J744" s="264"/>
      <c r="K744" s="79"/>
      <c r="L744" s="37" t="s">
        <v>1806</v>
      </c>
      <c r="M744" s="57" t="s">
        <v>96</v>
      </c>
      <c r="N744" s="59" t="s">
        <v>71</v>
      </c>
      <c r="O744" s="57" t="s">
        <v>27</v>
      </c>
      <c r="P744" s="161"/>
      <c r="Q744" s="161"/>
      <c r="R744" s="161"/>
    </row>
    <row r="745" spans="1:18" s="101" customFormat="1" ht="21.95" customHeight="1" x14ac:dyDescent="0.15">
      <c r="A745" s="292"/>
      <c r="B745" s="277"/>
      <c r="C745" s="292"/>
      <c r="D745" s="279"/>
      <c r="E745" s="209"/>
      <c r="F745" s="279"/>
      <c r="G745" s="37" t="s">
        <v>1814</v>
      </c>
      <c r="H745" s="113"/>
      <c r="I745" s="287"/>
      <c r="J745" s="264"/>
      <c r="K745" s="79"/>
      <c r="L745" s="37" t="s">
        <v>1807</v>
      </c>
      <c r="M745" s="57" t="s">
        <v>96</v>
      </c>
      <c r="N745" s="59" t="s">
        <v>71</v>
      </c>
      <c r="O745" s="57" t="s">
        <v>27</v>
      </c>
      <c r="P745" s="161"/>
      <c r="Q745" s="161"/>
      <c r="R745" s="161"/>
    </row>
    <row r="746" spans="1:18" s="101" customFormat="1" ht="17.45" customHeight="1" x14ac:dyDescent="0.15">
      <c r="A746" s="292"/>
      <c r="B746" s="277"/>
      <c r="C746" s="292"/>
      <c r="D746" s="279"/>
      <c r="E746" s="209"/>
      <c r="F746" s="279"/>
      <c r="G746" s="64" t="s">
        <v>809</v>
      </c>
      <c r="H746" s="113"/>
      <c r="I746" s="287"/>
      <c r="J746" s="264"/>
      <c r="K746" s="79"/>
      <c r="L746" s="37" t="s">
        <v>1817</v>
      </c>
      <c r="M746" s="57" t="s">
        <v>96</v>
      </c>
      <c r="N746" s="59" t="s">
        <v>71</v>
      </c>
      <c r="O746" s="57" t="s">
        <v>27</v>
      </c>
      <c r="P746" s="161"/>
      <c r="Q746" s="161"/>
      <c r="R746" s="161"/>
    </row>
    <row r="747" spans="1:18" s="101" customFormat="1" ht="21.95" customHeight="1" x14ac:dyDescent="0.15">
      <c r="A747" s="292"/>
      <c r="B747" s="277"/>
      <c r="C747" s="292"/>
      <c r="D747" s="279"/>
      <c r="E747" s="209"/>
      <c r="F747" s="279"/>
      <c r="G747" s="64" t="s">
        <v>1819</v>
      </c>
      <c r="H747" s="113"/>
      <c r="I747" s="287"/>
      <c r="J747" s="264"/>
      <c r="K747" s="79"/>
      <c r="L747" s="37" t="s">
        <v>1818</v>
      </c>
      <c r="M747" s="57" t="s">
        <v>96</v>
      </c>
      <c r="N747" s="59" t="s">
        <v>71</v>
      </c>
      <c r="O747" s="57" t="s">
        <v>27</v>
      </c>
      <c r="P747" s="161"/>
      <c r="Q747" s="161"/>
      <c r="R747" s="161"/>
    </row>
    <row r="748" spans="1:18" s="101" customFormat="1" ht="21.95" customHeight="1" x14ac:dyDescent="0.15">
      <c r="A748" s="292"/>
      <c r="B748" s="277"/>
      <c r="C748" s="292"/>
      <c r="D748" s="279"/>
      <c r="E748" s="209"/>
      <c r="F748" s="279"/>
      <c r="G748" s="64" t="s">
        <v>928</v>
      </c>
      <c r="H748" s="113"/>
      <c r="I748" s="287"/>
      <c r="J748" s="264"/>
      <c r="K748" s="79"/>
      <c r="L748" s="37" t="s">
        <v>2505</v>
      </c>
      <c r="M748" s="59" t="s">
        <v>101</v>
      </c>
      <c r="N748" s="59" t="s">
        <v>71</v>
      </c>
      <c r="O748" s="57" t="s">
        <v>18</v>
      </c>
      <c r="P748" s="161"/>
      <c r="Q748" s="161"/>
      <c r="R748" s="161"/>
    </row>
    <row r="749" spans="1:18" s="101" customFormat="1" ht="15" customHeight="1" x14ac:dyDescent="0.15">
      <c r="A749" s="292"/>
      <c r="B749" s="277"/>
      <c r="C749" s="292"/>
      <c r="D749" s="279"/>
      <c r="E749" s="209"/>
      <c r="F749" s="279"/>
      <c r="G749" s="1102" t="s">
        <v>1820</v>
      </c>
      <c r="H749" s="113"/>
      <c r="I749" s="287"/>
      <c r="J749" s="264"/>
      <c r="K749" s="79"/>
      <c r="L749" s="64" t="s">
        <v>1816</v>
      </c>
      <c r="M749" s="57" t="s">
        <v>96</v>
      </c>
      <c r="N749" s="59" t="s">
        <v>71</v>
      </c>
      <c r="O749" s="57" t="s">
        <v>27</v>
      </c>
      <c r="P749" s="161"/>
      <c r="Q749" s="161"/>
      <c r="R749" s="161"/>
    </row>
    <row r="750" spans="1:18" s="101" customFormat="1" ht="21.95" customHeight="1" x14ac:dyDescent="0.15">
      <c r="A750" s="292"/>
      <c r="B750" s="277"/>
      <c r="C750" s="292"/>
      <c r="D750" s="279"/>
      <c r="E750" s="209"/>
      <c r="F750" s="279"/>
      <c r="G750" s="1103"/>
      <c r="H750" s="113"/>
      <c r="I750" s="287"/>
      <c r="J750" s="264"/>
      <c r="K750" s="79"/>
      <c r="L750" s="67" t="s">
        <v>1821</v>
      </c>
      <c r="M750" s="57" t="s">
        <v>96</v>
      </c>
      <c r="N750" s="59" t="s">
        <v>71</v>
      </c>
      <c r="O750" s="57" t="s">
        <v>27</v>
      </c>
      <c r="P750" s="161"/>
      <c r="Q750" s="161"/>
      <c r="R750" s="161"/>
    </row>
    <row r="751" spans="1:18" s="101" customFormat="1" ht="21.95" customHeight="1" x14ac:dyDescent="0.15">
      <c r="A751" s="292"/>
      <c r="B751" s="277"/>
      <c r="C751" s="292"/>
      <c r="D751" s="279"/>
      <c r="E751" s="209"/>
      <c r="F751" s="279"/>
      <c r="G751" s="64" t="s">
        <v>1822</v>
      </c>
      <c r="H751" s="113"/>
      <c r="I751" s="287"/>
      <c r="J751" s="264"/>
      <c r="K751" s="79"/>
      <c r="L751" s="37" t="s">
        <v>1815</v>
      </c>
      <c r="M751" s="52" t="s">
        <v>96</v>
      </c>
      <c r="N751" s="60" t="s">
        <v>71</v>
      </c>
      <c r="O751" s="52" t="s">
        <v>27</v>
      </c>
      <c r="P751" s="161"/>
      <c r="Q751" s="161"/>
      <c r="R751" s="161"/>
    </row>
    <row r="752" spans="1:18" s="101" customFormat="1" ht="73.5" x14ac:dyDescent="0.15">
      <c r="A752" s="292"/>
      <c r="B752" s="277"/>
      <c r="C752" s="292"/>
      <c r="D752" s="279"/>
      <c r="E752" s="209"/>
      <c r="F752" s="279"/>
      <c r="G752" s="44" t="s">
        <v>2346</v>
      </c>
      <c r="H752" s="68"/>
      <c r="I752" s="287"/>
      <c r="J752" s="264"/>
      <c r="K752" s="79"/>
      <c r="L752" s="44" t="s">
        <v>929</v>
      </c>
      <c r="M752" s="90" t="s">
        <v>930</v>
      </c>
      <c r="N752" s="44" t="s">
        <v>71</v>
      </c>
      <c r="O752" s="40" t="s">
        <v>27</v>
      </c>
      <c r="P752" s="161"/>
      <c r="Q752" s="161"/>
      <c r="R752" s="161"/>
    </row>
    <row r="753" spans="1:18" s="101" customFormat="1" ht="21" x14ac:dyDescent="0.15">
      <c r="A753" s="292"/>
      <c r="B753" s="287"/>
      <c r="C753" s="292"/>
      <c r="D753" s="284"/>
      <c r="E753" s="209"/>
      <c r="F753" s="287"/>
      <c r="G753" s="37" t="s">
        <v>1827</v>
      </c>
      <c r="H753" s="113"/>
      <c r="I753" s="287"/>
      <c r="J753" s="264"/>
      <c r="K753" s="79"/>
      <c r="L753" s="44" t="s">
        <v>2199</v>
      </c>
      <c r="M753" s="45" t="s">
        <v>118</v>
      </c>
      <c r="N753" s="47" t="s">
        <v>71</v>
      </c>
      <c r="O753" s="45" t="s">
        <v>18</v>
      </c>
      <c r="P753" s="161"/>
      <c r="Q753" s="161"/>
      <c r="R753" s="161"/>
    </row>
    <row r="754" spans="1:18" s="101" customFormat="1" ht="12.95" customHeight="1" x14ac:dyDescent="0.15">
      <c r="A754" s="292"/>
      <c r="B754" s="287"/>
      <c r="C754" s="292"/>
      <c r="D754" s="284"/>
      <c r="E754" s="209"/>
      <c r="F754" s="287"/>
      <c r="G754" s="64" t="s">
        <v>1618</v>
      </c>
      <c r="H754" s="113"/>
      <c r="I754" s="287"/>
      <c r="J754" s="264"/>
      <c r="K754" s="79"/>
      <c r="L754" s="44" t="s">
        <v>1617</v>
      </c>
      <c r="M754" s="59" t="s">
        <v>118</v>
      </c>
      <c r="N754" s="59" t="s">
        <v>71</v>
      </c>
      <c r="O754" s="59" t="s">
        <v>18</v>
      </c>
      <c r="P754" s="161"/>
      <c r="Q754" s="161"/>
      <c r="R754" s="161"/>
    </row>
    <row r="755" spans="1:18" s="101" customFormat="1" ht="12.95" customHeight="1" x14ac:dyDescent="0.15">
      <c r="A755" s="292"/>
      <c r="B755" s="287"/>
      <c r="C755" s="292"/>
      <c r="D755" s="284"/>
      <c r="E755" s="209"/>
      <c r="F755" s="287"/>
      <c r="G755" s="64" t="s">
        <v>1619</v>
      </c>
      <c r="H755" s="113"/>
      <c r="I755" s="287"/>
      <c r="J755" s="264"/>
      <c r="K755" s="79"/>
      <c r="L755" s="44" t="s">
        <v>2760</v>
      </c>
      <c r="M755" s="59" t="s">
        <v>118</v>
      </c>
      <c r="N755" s="59" t="s">
        <v>71</v>
      </c>
      <c r="O755" s="59" t="s">
        <v>18</v>
      </c>
      <c r="P755" s="161"/>
      <c r="Q755" s="161"/>
      <c r="R755" s="161"/>
    </row>
    <row r="756" spans="1:18" s="101" customFormat="1" ht="12.95" customHeight="1" x14ac:dyDescent="0.15">
      <c r="A756" s="292"/>
      <c r="B756" s="287"/>
      <c r="C756" s="292"/>
      <c r="D756" s="284"/>
      <c r="E756" s="209"/>
      <c r="F756" s="287"/>
      <c r="G756" s="64" t="s">
        <v>1620</v>
      </c>
      <c r="H756" s="113"/>
      <c r="I756" s="287"/>
      <c r="J756" s="264"/>
      <c r="K756" s="79"/>
      <c r="L756" s="44" t="s">
        <v>1616</v>
      </c>
      <c r="M756" s="59" t="s">
        <v>118</v>
      </c>
      <c r="N756" s="59" t="s">
        <v>71</v>
      </c>
      <c r="O756" s="59" t="s">
        <v>18</v>
      </c>
      <c r="P756" s="161"/>
      <c r="Q756" s="161"/>
      <c r="R756" s="161"/>
    </row>
    <row r="757" spans="1:18" s="101" customFormat="1" ht="42" x14ac:dyDescent="0.15">
      <c r="A757" s="292"/>
      <c r="B757" s="287"/>
      <c r="C757" s="292"/>
      <c r="D757" s="284"/>
      <c r="E757" s="209"/>
      <c r="F757" s="287"/>
      <c r="G757" s="64" t="s">
        <v>2761</v>
      </c>
      <c r="H757" s="113"/>
      <c r="I757" s="287"/>
      <c r="J757" s="264"/>
      <c r="K757" s="79"/>
      <c r="L757" s="44" t="s">
        <v>2762</v>
      </c>
      <c r="M757" s="59" t="s">
        <v>118</v>
      </c>
      <c r="N757" s="59" t="s">
        <v>71</v>
      </c>
      <c r="O757" s="59" t="s">
        <v>18</v>
      </c>
      <c r="P757" s="161"/>
      <c r="Q757" s="161"/>
      <c r="R757" s="161"/>
    </row>
    <row r="758" spans="1:18" s="101" customFormat="1" ht="12.95" customHeight="1" x14ac:dyDescent="0.15">
      <c r="A758" s="292"/>
      <c r="B758" s="287"/>
      <c r="C758" s="292"/>
      <c r="D758" s="284"/>
      <c r="E758" s="209"/>
      <c r="F758" s="287"/>
      <c r="G758" s="64" t="s">
        <v>1826</v>
      </c>
      <c r="H758" s="113"/>
      <c r="I758" s="287"/>
      <c r="J758" s="264"/>
      <c r="K758" s="79"/>
      <c r="L758" s="44" t="s">
        <v>2763</v>
      </c>
      <c r="M758" s="59" t="s">
        <v>118</v>
      </c>
      <c r="N758" s="59" t="s">
        <v>71</v>
      </c>
      <c r="O758" s="59" t="s">
        <v>18</v>
      </c>
      <c r="P758" s="161"/>
      <c r="Q758" s="161"/>
      <c r="R758" s="161"/>
    </row>
    <row r="759" spans="1:18" s="101" customFormat="1" ht="31.5" x14ac:dyDescent="0.15">
      <c r="A759" s="292"/>
      <c r="B759" s="287"/>
      <c r="C759" s="292"/>
      <c r="D759" s="284"/>
      <c r="E759" s="209"/>
      <c r="F759" s="287"/>
      <c r="G759" s="37" t="s">
        <v>1824</v>
      </c>
      <c r="H759" s="113"/>
      <c r="I759" s="287"/>
      <c r="J759" s="264"/>
      <c r="K759" s="79"/>
      <c r="L759" s="44" t="s">
        <v>2764</v>
      </c>
      <c r="M759" s="59" t="s">
        <v>118</v>
      </c>
      <c r="N759" s="59" t="s">
        <v>71</v>
      </c>
      <c r="O759" s="59" t="s">
        <v>18</v>
      </c>
      <c r="P759" s="161"/>
      <c r="Q759" s="161"/>
      <c r="R759" s="161"/>
    </row>
    <row r="760" spans="1:18" s="101" customFormat="1" ht="12.95" customHeight="1" x14ac:dyDescent="0.15">
      <c r="A760" s="292"/>
      <c r="B760" s="287"/>
      <c r="C760" s="292"/>
      <c r="D760" s="284"/>
      <c r="E760" s="209"/>
      <c r="F760" s="287"/>
      <c r="G760" s="37" t="s">
        <v>1825</v>
      </c>
      <c r="H760" s="113"/>
      <c r="I760" s="287"/>
      <c r="J760" s="264"/>
      <c r="K760" s="79"/>
      <c r="L760" s="44" t="s">
        <v>1615</v>
      </c>
      <c r="M760" s="59" t="s">
        <v>118</v>
      </c>
      <c r="N760" s="59" t="s">
        <v>71</v>
      </c>
      <c r="O760" s="59" t="s">
        <v>18</v>
      </c>
      <c r="P760" s="161"/>
      <c r="Q760" s="161"/>
      <c r="R760" s="161"/>
    </row>
    <row r="761" spans="1:18" s="101" customFormat="1" ht="32.1" customHeight="1" x14ac:dyDescent="0.15">
      <c r="A761" s="292"/>
      <c r="B761" s="287"/>
      <c r="C761" s="292"/>
      <c r="D761" s="284"/>
      <c r="E761" s="209"/>
      <c r="F761" s="287"/>
      <c r="G761" s="37" t="s">
        <v>1838</v>
      </c>
      <c r="H761" s="113"/>
      <c r="I761" s="287"/>
      <c r="J761" s="264"/>
      <c r="K761" s="79"/>
      <c r="L761" s="44" t="s">
        <v>1614</v>
      </c>
      <c r="M761" s="59" t="s">
        <v>118</v>
      </c>
      <c r="N761" s="59" t="s">
        <v>71</v>
      </c>
      <c r="O761" s="59" t="s">
        <v>18</v>
      </c>
      <c r="P761" s="161"/>
      <c r="Q761" s="161"/>
      <c r="R761" s="161"/>
    </row>
    <row r="762" spans="1:18" s="101" customFormat="1" ht="12.95" customHeight="1" x14ac:dyDescent="0.15">
      <c r="A762" s="292"/>
      <c r="B762" s="287"/>
      <c r="C762" s="292"/>
      <c r="D762" s="284"/>
      <c r="E762" s="209"/>
      <c r="F762" s="287"/>
      <c r="G762" s="37" t="s">
        <v>2260</v>
      </c>
      <c r="H762" s="113"/>
      <c r="I762" s="287"/>
      <c r="J762" s="264"/>
      <c r="K762" s="79"/>
      <c r="L762" s="44" t="s">
        <v>1612</v>
      </c>
      <c r="M762" s="59" t="s">
        <v>118</v>
      </c>
      <c r="N762" s="59" t="s">
        <v>71</v>
      </c>
      <c r="O762" s="59" t="s">
        <v>18</v>
      </c>
      <c r="P762" s="161"/>
      <c r="Q762" s="161"/>
      <c r="R762" s="161"/>
    </row>
    <row r="763" spans="1:18" s="101" customFormat="1" ht="32.1" customHeight="1" x14ac:dyDescent="0.15">
      <c r="A763" s="292"/>
      <c r="B763" s="287"/>
      <c r="C763" s="292"/>
      <c r="D763" s="284"/>
      <c r="E763" s="209"/>
      <c r="F763" s="287"/>
      <c r="G763" s="37" t="s">
        <v>1673</v>
      </c>
      <c r="H763" s="113"/>
      <c r="I763" s="287"/>
      <c r="J763" s="264"/>
      <c r="K763" s="79"/>
      <c r="L763" s="44" t="s">
        <v>1611</v>
      </c>
      <c r="M763" s="59" t="s">
        <v>118</v>
      </c>
      <c r="N763" s="59" t="s">
        <v>71</v>
      </c>
      <c r="O763" s="59" t="s">
        <v>18</v>
      </c>
      <c r="P763" s="161"/>
      <c r="Q763" s="161"/>
      <c r="R763" s="161"/>
    </row>
    <row r="764" spans="1:18" s="101" customFormat="1" ht="12.95" customHeight="1" x14ac:dyDescent="0.15">
      <c r="A764" s="292"/>
      <c r="B764" s="287"/>
      <c r="C764" s="292"/>
      <c r="D764" s="284"/>
      <c r="E764" s="209"/>
      <c r="F764" s="287"/>
      <c r="G764" s="37" t="s">
        <v>1831</v>
      </c>
      <c r="H764" s="113"/>
      <c r="I764" s="287"/>
      <c r="J764" s="264"/>
      <c r="K764" s="79"/>
      <c r="L764" s="44" t="s">
        <v>2202</v>
      </c>
      <c r="M764" s="59" t="s">
        <v>118</v>
      </c>
      <c r="N764" s="59" t="s">
        <v>71</v>
      </c>
      <c r="O764" s="59" t="s">
        <v>18</v>
      </c>
      <c r="P764" s="161"/>
      <c r="Q764" s="161"/>
      <c r="R764" s="161"/>
    </row>
    <row r="765" spans="1:18" s="101" customFormat="1" ht="12.95" customHeight="1" x14ac:dyDescent="0.15">
      <c r="A765" s="292"/>
      <c r="B765" s="287"/>
      <c r="C765" s="292"/>
      <c r="D765" s="284"/>
      <c r="E765" s="209"/>
      <c r="F765" s="287"/>
      <c r="G765" s="37" t="s">
        <v>2203</v>
      </c>
      <c r="H765" s="113"/>
      <c r="I765" s="287"/>
      <c r="J765" s="264"/>
      <c r="K765" s="79"/>
      <c r="L765" s="44" t="s">
        <v>2506</v>
      </c>
      <c r="M765" s="59" t="s">
        <v>118</v>
      </c>
      <c r="N765" s="59" t="s">
        <v>71</v>
      </c>
      <c r="O765" s="59" t="s">
        <v>18</v>
      </c>
      <c r="P765" s="161"/>
      <c r="Q765" s="161"/>
      <c r="R765" s="161"/>
    </row>
    <row r="766" spans="1:18" s="101" customFormat="1" ht="12.95" customHeight="1" x14ac:dyDescent="0.15">
      <c r="A766" s="292"/>
      <c r="B766" s="287"/>
      <c r="C766" s="292"/>
      <c r="D766" s="284"/>
      <c r="E766" s="209"/>
      <c r="F766" s="287"/>
      <c r="G766" s="37" t="s">
        <v>1832</v>
      </c>
      <c r="H766" s="113"/>
      <c r="I766" s="287"/>
      <c r="J766" s="264"/>
      <c r="K766" s="79"/>
      <c r="L766" s="44" t="s">
        <v>1610</v>
      </c>
      <c r="M766" s="59" t="s">
        <v>118</v>
      </c>
      <c r="N766" s="59" t="s">
        <v>71</v>
      </c>
      <c r="O766" s="59" t="s">
        <v>18</v>
      </c>
      <c r="P766" s="161"/>
      <c r="Q766" s="161"/>
      <c r="R766" s="161"/>
    </row>
    <row r="767" spans="1:18" s="101" customFormat="1" ht="12.95" customHeight="1" x14ac:dyDescent="0.15">
      <c r="A767" s="292"/>
      <c r="B767" s="287"/>
      <c r="C767" s="292"/>
      <c r="D767" s="284"/>
      <c r="E767" s="209"/>
      <c r="F767" s="287"/>
      <c r="G767" s="37" t="s">
        <v>1843</v>
      </c>
      <c r="H767" s="113"/>
      <c r="I767" s="287"/>
      <c r="J767" s="264"/>
      <c r="K767" s="79"/>
      <c r="L767" s="44" t="s">
        <v>1609</v>
      </c>
      <c r="M767" s="59" t="s">
        <v>118</v>
      </c>
      <c r="N767" s="59" t="s">
        <v>71</v>
      </c>
      <c r="O767" s="59" t="s">
        <v>18</v>
      </c>
      <c r="P767" s="161"/>
      <c r="Q767" s="161"/>
      <c r="R767" s="161"/>
    </row>
    <row r="768" spans="1:18" s="101" customFormat="1" ht="12.95" customHeight="1" x14ac:dyDescent="0.15">
      <c r="A768" s="292"/>
      <c r="B768" s="287"/>
      <c r="C768" s="292"/>
      <c r="D768" s="284"/>
      <c r="E768" s="209"/>
      <c r="F768" s="287"/>
      <c r="G768" s="37" t="s">
        <v>1830</v>
      </c>
      <c r="H768" s="113"/>
      <c r="I768" s="287"/>
      <c r="J768" s="264"/>
      <c r="K768" s="79"/>
      <c r="L768" s="44" t="s">
        <v>1829</v>
      </c>
      <c r="M768" s="59" t="s">
        <v>118</v>
      </c>
      <c r="N768" s="59" t="s">
        <v>71</v>
      </c>
      <c r="O768" s="59" t="s">
        <v>18</v>
      </c>
      <c r="P768" s="161"/>
      <c r="Q768" s="161"/>
      <c r="R768" s="161"/>
    </row>
    <row r="769" spans="1:18" s="101" customFormat="1" ht="12.95" customHeight="1" x14ac:dyDescent="0.15">
      <c r="A769" s="292"/>
      <c r="B769" s="287"/>
      <c r="C769" s="292"/>
      <c r="D769" s="284"/>
      <c r="E769" s="209"/>
      <c r="F769" s="287"/>
      <c r="G769" s="37" t="s">
        <v>1828</v>
      </c>
      <c r="H769" s="113"/>
      <c r="I769" s="287"/>
      <c r="J769" s="264"/>
      <c r="K769" s="79"/>
      <c r="L769" s="44" t="s">
        <v>1608</v>
      </c>
      <c r="M769" s="59" t="s">
        <v>118</v>
      </c>
      <c r="N769" s="59" t="s">
        <v>71</v>
      </c>
      <c r="O769" s="59" t="s">
        <v>18</v>
      </c>
      <c r="P769" s="161"/>
      <c r="Q769" s="161"/>
      <c r="R769" s="161"/>
    </row>
    <row r="770" spans="1:18" s="101" customFormat="1" ht="12.95" customHeight="1" x14ac:dyDescent="0.15">
      <c r="A770" s="292"/>
      <c r="B770" s="287"/>
      <c r="C770" s="292"/>
      <c r="D770" s="284"/>
      <c r="E770" s="209"/>
      <c r="F770" s="287"/>
      <c r="G770" s="37" t="s">
        <v>1844</v>
      </c>
      <c r="H770" s="113"/>
      <c r="I770" s="287"/>
      <c r="J770" s="264"/>
      <c r="K770" s="79"/>
      <c r="L770" s="44" t="s">
        <v>1607</v>
      </c>
      <c r="M770" s="59" t="s">
        <v>118</v>
      </c>
      <c r="N770" s="59" t="s">
        <v>71</v>
      </c>
      <c r="O770" s="59" t="s">
        <v>18</v>
      </c>
      <c r="P770" s="161"/>
      <c r="Q770" s="161"/>
      <c r="R770" s="161"/>
    </row>
    <row r="771" spans="1:18" ht="12.95" customHeight="1" x14ac:dyDescent="0.25">
      <c r="A771" s="238"/>
      <c r="B771" s="302"/>
      <c r="C771" s="238"/>
      <c r="D771" s="239"/>
      <c r="E771" s="238"/>
      <c r="F771" s="131"/>
      <c r="G771" s="129" t="s">
        <v>1845</v>
      </c>
      <c r="H771" s="130"/>
      <c r="I771" s="131"/>
      <c r="J771" s="132"/>
      <c r="K771" s="131"/>
      <c r="L771" s="133" t="s">
        <v>1606</v>
      </c>
      <c r="M771" s="59" t="s">
        <v>118</v>
      </c>
      <c r="N771" s="59" t="s">
        <v>71</v>
      </c>
      <c r="O771" s="59" t="s">
        <v>18</v>
      </c>
    </row>
    <row r="772" spans="1:18" s="101" customFormat="1" ht="12.95" customHeight="1" x14ac:dyDescent="0.15">
      <c r="A772" s="292"/>
      <c r="B772" s="287"/>
      <c r="C772" s="292"/>
      <c r="D772" s="284"/>
      <c r="E772" s="209"/>
      <c r="F772" s="287"/>
      <c r="G772" s="37" t="s">
        <v>1842</v>
      </c>
      <c r="H772" s="113"/>
      <c r="I772" s="287"/>
      <c r="J772" s="264"/>
      <c r="K772" s="79"/>
      <c r="L772" s="44" t="s">
        <v>2507</v>
      </c>
      <c r="M772" s="60" t="s">
        <v>97</v>
      </c>
      <c r="N772" s="60" t="s">
        <v>71</v>
      </c>
      <c r="O772" s="60" t="s">
        <v>27</v>
      </c>
      <c r="P772" s="161"/>
      <c r="Q772" s="161"/>
      <c r="R772" s="161"/>
    </row>
    <row r="773" spans="1:18" s="101" customFormat="1" ht="42" x14ac:dyDescent="0.15">
      <c r="A773" s="292"/>
      <c r="B773" s="287"/>
      <c r="C773" s="292"/>
      <c r="D773" s="284"/>
      <c r="E773" s="209"/>
      <c r="F773" s="287"/>
      <c r="G773" s="37" t="s">
        <v>1840</v>
      </c>
      <c r="H773" s="113"/>
      <c r="I773" s="287"/>
      <c r="J773" s="264"/>
      <c r="K773" s="79"/>
      <c r="L773" s="44" t="s">
        <v>1613</v>
      </c>
      <c r="M773" s="40" t="s">
        <v>1839</v>
      </c>
      <c r="N773" s="44" t="s">
        <v>71</v>
      </c>
      <c r="O773" s="40" t="s">
        <v>18</v>
      </c>
      <c r="P773" s="161"/>
      <c r="Q773" s="161"/>
      <c r="R773" s="161"/>
    </row>
    <row r="774" spans="1:18" s="101" customFormat="1" ht="30" customHeight="1" x14ac:dyDescent="0.15">
      <c r="A774" s="292"/>
      <c r="B774" s="287"/>
      <c r="C774" s="292"/>
      <c r="D774" s="284"/>
      <c r="E774" s="209"/>
      <c r="F774" s="287"/>
      <c r="G774" s="37" t="s">
        <v>1841</v>
      </c>
      <c r="H774" s="113"/>
      <c r="I774" s="287"/>
      <c r="J774" s="264"/>
      <c r="K774" s="79"/>
      <c r="L774" s="44" t="s">
        <v>931</v>
      </c>
      <c r="M774" s="91" t="s">
        <v>932</v>
      </c>
      <c r="N774" s="44" t="s">
        <v>71</v>
      </c>
      <c r="O774" s="44" t="s">
        <v>27</v>
      </c>
      <c r="P774" s="161"/>
      <c r="Q774" s="161"/>
      <c r="R774" s="161"/>
    </row>
    <row r="775" spans="1:18" s="101" customFormat="1" ht="42" x14ac:dyDescent="0.15">
      <c r="A775" s="292"/>
      <c r="B775" s="287"/>
      <c r="C775" s="292"/>
      <c r="D775" s="284"/>
      <c r="E775" s="209"/>
      <c r="F775" s="277"/>
      <c r="G775" s="37" t="s">
        <v>1846</v>
      </c>
      <c r="H775" s="113"/>
      <c r="I775" s="287"/>
      <c r="J775" s="264"/>
      <c r="K775" s="79"/>
      <c r="L775" s="40" t="s">
        <v>933</v>
      </c>
      <c r="M775" s="220" t="s">
        <v>934</v>
      </c>
      <c r="N775" s="44" t="s">
        <v>71</v>
      </c>
      <c r="O775" s="40" t="s">
        <v>27</v>
      </c>
      <c r="P775" s="161"/>
      <c r="Q775" s="161"/>
      <c r="R775" s="161"/>
    </row>
    <row r="776" spans="1:18" s="101" customFormat="1" ht="21.95" customHeight="1" x14ac:dyDescent="0.15">
      <c r="A776" s="292"/>
      <c r="B776" s="287"/>
      <c r="C776" s="292"/>
      <c r="D776" s="284"/>
      <c r="E776" s="137" t="s">
        <v>38</v>
      </c>
      <c r="F776" s="286" t="s">
        <v>935</v>
      </c>
      <c r="G776" s="290" t="s">
        <v>936</v>
      </c>
      <c r="H776" s="113"/>
      <c r="I776" s="287"/>
      <c r="J776" s="264"/>
      <c r="K776" s="79"/>
      <c r="L776" s="44" t="s">
        <v>937</v>
      </c>
      <c r="M776" s="44" t="s">
        <v>179</v>
      </c>
      <c r="N776" s="44" t="s">
        <v>71</v>
      </c>
      <c r="O776" s="40" t="s">
        <v>18</v>
      </c>
      <c r="P776" s="161"/>
      <c r="Q776" s="161"/>
      <c r="R776" s="161"/>
    </row>
    <row r="777" spans="1:18" s="101" customFormat="1" ht="12.6" customHeight="1" x14ac:dyDescent="0.15">
      <c r="A777" s="292"/>
      <c r="B777" s="287"/>
      <c r="C777" s="292"/>
      <c r="D777" s="284"/>
      <c r="E777" s="292"/>
      <c r="F777" s="287"/>
      <c r="G777" s="290" t="s">
        <v>936</v>
      </c>
      <c r="H777" s="113"/>
      <c r="I777" s="287"/>
      <c r="J777" s="264"/>
      <c r="K777" s="79"/>
      <c r="L777" s="44" t="s">
        <v>2765</v>
      </c>
      <c r="M777" s="47" t="s">
        <v>97</v>
      </c>
      <c r="N777" s="47" t="s">
        <v>71</v>
      </c>
      <c r="O777" s="45" t="s">
        <v>18</v>
      </c>
      <c r="P777" s="161"/>
      <c r="Q777" s="161"/>
      <c r="R777" s="161"/>
    </row>
    <row r="778" spans="1:18" s="101" customFormat="1" ht="15" customHeight="1" x14ac:dyDescent="0.15">
      <c r="A778" s="292"/>
      <c r="B778" s="287"/>
      <c r="C778" s="292"/>
      <c r="D778" s="284"/>
      <c r="E778" s="292"/>
      <c r="F778" s="287"/>
      <c r="G778" s="62" t="s">
        <v>1833</v>
      </c>
      <c r="H778" s="113"/>
      <c r="I778" s="287"/>
      <c r="J778" s="264"/>
      <c r="K778" s="287"/>
      <c r="L778" s="67" t="s">
        <v>2766</v>
      </c>
      <c r="M778" s="60" t="s">
        <v>97</v>
      </c>
      <c r="N778" s="60" t="s">
        <v>71</v>
      </c>
      <c r="O778" s="60" t="s">
        <v>18</v>
      </c>
      <c r="P778" s="161"/>
      <c r="Q778" s="161"/>
      <c r="R778" s="161"/>
    </row>
    <row r="779" spans="1:18" s="101" customFormat="1" ht="21.95" customHeight="1" x14ac:dyDescent="0.15">
      <c r="A779" s="292"/>
      <c r="B779" s="287"/>
      <c r="C779" s="292"/>
      <c r="D779" s="284"/>
      <c r="E779" s="137" t="s">
        <v>130</v>
      </c>
      <c r="F779" s="286" t="s">
        <v>939</v>
      </c>
      <c r="G779" s="62" t="s">
        <v>2609</v>
      </c>
      <c r="H779" s="113"/>
      <c r="I779" s="287"/>
      <c r="J779" s="264"/>
      <c r="K779" s="287"/>
      <c r="L779" s="67" t="s">
        <v>2610</v>
      </c>
      <c r="M779" s="286" t="s">
        <v>940</v>
      </c>
      <c r="N779" s="44" t="s">
        <v>71</v>
      </c>
      <c r="O779" s="64" t="s">
        <v>18</v>
      </c>
      <c r="P779" s="161"/>
      <c r="Q779" s="161"/>
      <c r="R779" s="161"/>
    </row>
    <row r="780" spans="1:18" s="101" customFormat="1" ht="12.6" customHeight="1" x14ac:dyDescent="0.15">
      <c r="A780" s="292"/>
      <c r="B780" s="287"/>
      <c r="C780" s="292"/>
      <c r="D780" s="284"/>
      <c r="E780" s="99"/>
      <c r="F780" s="123"/>
      <c r="G780" s="37" t="s">
        <v>1847</v>
      </c>
      <c r="H780" s="82"/>
      <c r="I780" s="287"/>
      <c r="J780" s="264"/>
      <c r="K780" s="79"/>
      <c r="L780" s="67" t="s">
        <v>2767</v>
      </c>
      <c r="M780" s="286" t="s">
        <v>118</v>
      </c>
      <c r="N780" s="44" t="s">
        <v>71</v>
      </c>
      <c r="O780" s="64" t="s">
        <v>18</v>
      </c>
      <c r="P780" s="161"/>
      <c r="Q780" s="161"/>
      <c r="R780" s="161"/>
    </row>
    <row r="781" spans="1:18" s="101" customFormat="1" ht="32.1" customHeight="1" x14ac:dyDescent="0.15">
      <c r="A781" s="292"/>
      <c r="B781" s="287"/>
      <c r="C781" s="292"/>
      <c r="D781" s="284"/>
      <c r="E781" s="137" t="s">
        <v>377</v>
      </c>
      <c r="F781" s="1084" t="s">
        <v>941</v>
      </c>
      <c r="G781" s="71" t="s">
        <v>1571</v>
      </c>
      <c r="H781" s="82"/>
      <c r="I781" s="287"/>
      <c r="J781" s="264"/>
      <c r="K781" s="79"/>
      <c r="L781" s="44" t="s">
        <v>1569</v>
      </c>
      <c r="M781" s="45" t="s">
        <v>101</v>
      </c>
      <c r="N781" s="297" t="s">
        <v>71</v>
      </c>
      <c r="O781" s="45" t="s">
        <v>18</v>
      </c>
      <c r="P781" s="161"/>
      <c r="Q781" s="161"/>
      <c r="R781" s="161"/>
    </row>
    <row r="782" spans="1:18" s="101" customFormat="1" ht="15.6" customHeight="1" x14ac:dyDescent="0.15">
      <c r="A782" s="292"/>
      <c r="B782" s="287"/>
      <c r="C782" s="292"/>
      <c r="D782" s="284"/>
      <c r="E782" s="232"/>
      <c r="F782" s="1085"/>
      <c r="G782" s="67" t="s">
        <v>1570</v>
      </c>
      <c r="H782" s="82"/>
      <c r="I782" s="287"/>
      <c r="J782" s="264"/>
      <c r="K782" s="79"/>
      <c r="L782" s="44" t="s">
        <v>1568</v>
      </c>
      <c r="M782" s="60" t="s">
        <v>101</v>
      </c>
      <c r="N782" s="61" t="s">
        <v>71</v>
      </c>
      <c r="O782" s="60" t="s">
        <v>18</v>
      </c>
      <c r="P782" s="161"/>
      <c r="Q782" s="161"/>
      <c r="R782" s="161"/>
    </row>
    <row r="783" spans="1:18" s="101" customFormat="1" ht="21.95" customHeight="1" x14ac:dyDescent="0.15">
      <c r="A783" s="292"/>
      <c r="B783" s="277"/>
      <c r="C783" s="292"/>
      <c r="D783" s="279"/>
      <c r="E783" s="207"/>
      <c r="F783" s="277"/>
      <c r="G783" s="67" t="s">
        <v>2580</v>
      </c>
      <c r="H783" s="82"/>
      <c r="I783" s="287"/>
      <c r="J783" s="264"/>
      <c r="K783" s="287"/>
      <c r="L783" s="44" t="s">
        <v>942</v>
      </c>
      <c r="M783" s="40" t="s">
        <v>290</v>
      </c>
      <c r="N783" s="297" t="s">
        <v>71</v>
      </c>
      <c r="O783" s="40" t="s">
        <v>18</v>
      </c>
      <c r="P783" s="161"/>
      <c r="Q783" s="161"/>
      <c r="R783" s="161"/>
    </row>
    <row r="784" spans="1:18" s="101" customFormat="1" ht="21.95" customHeight="1" x14ac:dyDescent="0.15">
      <c r="A784" s="292"/>
      <c r="B784" s="277"/>
      <c r="C784" s="292"/>
      <c r="D784" s="279"/>
      <c r="E784" s="137" t="s">
        <v>1416</v>
      </c>
      <c r="F784" s="1084" t="s">
        <v>1417</v>
      </c>
      <c r="G784" s="37" t="s">
        <v>1395</v>
      </c>
      <c r="H784" s="82"/>
      <c r="I784" s="287"/>
      <c r="J784" s="264"/>
      <c r="K784" s="79"/>
      <c r="L784" s="44" t="s">
        <v>1394</v>
      </c>
      <c r="M784" s="40" t="s">
        <v>1290</v>
      </c>
      <c r="N784" s="297" t="s">
        <v>71</v>
      </c>
      <c r="O784" s="40" t="s">
        <v>1203</v>
      </c>
      <c r="P784" s="161"/>
      <c r="Q784" s="161"/>
      <c r="R784" s="161"/>
    </row>
    <row r="785" spans="1:18" s="101" customFormat="1" ht="16.5" customHeight="1" x14ac:dyDescent="0.15">
      <c r="A785" s="292"/>
      <c r="B785" s="277"/>
      <c r="C785" s="292"/>
      <c r="D785" s="279"/>
      <c r="E785" s="231"/>
      <c r="F785" s="1085"/>
      <c r="G785" s="67" t="s">
        <v>1563</v>
      </c>
      <c r="H785" s="82"/>
      <c r="I785" s="287"/>
      <c r="J785" s="264"/>
      <c r="K785" s="76"/>
      <c r="L785" s="44" t="s">
        <v>1564</v>
      </c>
      <c r="M785" s="45" t="s">
        <v>101</v>
      </c>
      <c r="N785" s="297" t="s">
        <v>71</v>
      </c>
      <c r="O785" s="45" t="s">
        <v>18</v>
      </c>
      <c r="P785" s="161"/>
      <c r="Q785" s="161"/>
      <c r="R785" s="161"/>
    </row>
    <row r="786" spans="1:18" s="101" customFormat="1" ht="16.5" customHeight="1" x14ac:dyDescent="0.15">
      <c r="A786" s="292"/>
      <c r="B786" s="277"/>
      <c r="C786" s="292"/>
      <c r="D786" s="279"/>
      <c r="E786" s="292"/>
      <c r="F786" s="1085"/>
      <c r="G786" s="67" t="s">
        <v>1566</v>
      </c>
      <c r="H786" s="82"/>
      <c r="I786" s="287"/>
      <c r="J786" s="264"/>
      <c r="K786" s="76"/>
      <c r="L786" s="44" t="s">
        <v>1565</v>
      </c>
      <c r="M786" s="59" t="s">
        <v>101</v>
      </c>
      <c r="N786" s="59" t="s">
        <v>71</v>
      </c>
      <c r="O786" s="59" t="s">
        <v>27</v>
      </c>
      <c r="P786" s="161"/>
      <c r="Q786" s="161"/>
      <c r="R786" s="161"/>
    </row>
    <row r="787" spans="1:18" s="101" customFormat="1" ht="16.5" customHeight="1" x14ac:dyDescent="0.15">
      <c r="A787" s="292"/>
      <c r="B787" s="277"/>
      <c r="C787" s="292"/>
      <c r="D787" s="279"/>
      <c r="E787" s="292"/>
      <c r="F787" s="1085"/>
      <c r="G787" s="47" t="s">
        <v>1567</v>
      </c>
      <c r="H787" s="82"/>
      <c r="I787" s="287"/>
      <c r="J787" s="264"/>
      <c r="K787" s="76"/>
      <c r="L787" s="47" t="s">
        <v>2592</v>
      </c>
      <c r="M787" s="1105" t="s">
        <v>101</v>
      </c>
      <c r="N787" s="1105" t="s">
        <v>71</v>
      </c>
      <c r="O787" s="1105" t="s">
        <v>27</v>
      </c>
      <c r="P787" s="161"/>
      <c r="Q787" s="161"/>
      <c r="R787" s="161"/>
    </row>
    <row r="788" spans="1:18" s="101" customFormat="1" ht="16.5" customHeight="1" x14ac:dyDescent="0.15">
      <c r="A788" s="292"/>
      <c r="B788" s="277"/>
      <c r="C788" s="292"/>
      <c r="D788" s="279"/>
      <c r="E788" s="292"/>
      <c r="F788" s="277"/>
      <c r="G788" s="44" t="s">
        <v>2399</v>
      </c>
      <c r="H788" s="82"/>
      <c r="I788" s="287"/>
      <c r="J788" s="264"/>
      <c r="K788" s="76"/>
      <c r="L788" s="44" t="s">
        <v>2593</v>
      </c>
      <c r="M788" s="1105"/>
      <c r="N788" s="1105"/>
      <c r="O788" s="1105"/>
      <c r="P788" s="161"/>
      <c r="Q788" s="161"/>
      <c r="R788" s="161"/>
    </row>
    <row r="789" spans="1:18" s="101" customFormat="1" ht="50.1" customHeight="1" x14ac:dyDescent="0.15">
      <c r="A789" s="292"/>
      <c r="B789" s="277"/>
      <c r="C789" s="292"/>
      <c r="D789" s="279"/>
      <c r="E789" s="99"/>
      <c r="F789" s="269"/>
      <c r="G789" s="67" t="s">
        <v>1419</v>
      </c>
      <c r="H789" s="82"/>
      <c r="I789" s="287"/>
      <c r="J789" s="264"/>
      <c r="K789" s="76"/>
      <c r="L789" s="44" t="s">
        <v>1418</v>
      </c>
      <c r="M789" s="40" t="s">
        <v>290</v>
      </c>
      <c r="N789" s="297" t="s">
        <v>71</v>
      </c>
      <c r="O789" s="40" t="s">
        <v>18</v>
      </c>
      <c r="P789" s="161"/>
      <c r="Q789" s="161"/>
      <c r="R789" s="161"/>
    </row>
    <row r="790" spans="1:18" s="101" customFormat="1" ht="21" x14ac:dyDescent="0.15">
      <c r="A790" s="292"/>
      <c r="B790" s="287"/>
      <c r="C790" s="292"/>
      <c r="D790" s="284"/>
      <c r="E790" s="137" t="s">
        <v>237</v>
      </c>
      <c r="F790" s="286" t="s">
        <v>943</v>
      </c>
      <c r="G790" s="37" t="s">
        <v>1574</v>
      </c>
      <c r="H790" s="82"/>
      <c r="I790" s="287"/>
      <c r="J790" s="264"/>
      <c r="K790" s="79"/>
      <c r="L790" s="44" t="s">
        <v>2508</v>
      </c>
      <c r="M790" s="240" t="s">
        <v>87</v>
      </c>
      <c r="N790" s="297" t="s">
        <v>71</v>
      </c>
      <c r="O790" s="240" t="s">
        <v>18</v>
      </c>
      <c r="P790" s="161"/>
      <c r="Q790" s="161"/>
      <c r="R790" s="161"/>
    </row>
    <row r="791" spans="1:18" s="101" customFormat="1" ht="15.95" customHeight="1" x14ac:dyDescent="0.15">
      <c r="A791" s="292"/>
      <c r="B791" s="287"/>
      <c r="C791" s="292"/>
      <c r="D791" s="284"/>
      <c r="E791" s="232"/>
      <c r="F791" s="287"/>
      <c r="G791" s="37" t="s">
        <v>1573</v>
      </c>
      <c r="H791" s="82"/>
      <c r="I791" s="287"/>
      <c r="J791" s="264"/>
      <c r="K791" s="79"/>
      <c r="L791" s="44" t="s">
        <v>1572</v>
      </c>
      <c r="M791" s="59" t="s">
        <v>87</v>
      </c>
      <c r="N791" s="293" t="s">
        <v>71</v>
      </c>
      <c r="O791" s="59" t="s">
        <v>18</v>
      </c>
      <c r="P791" s="161"/>
      <c r="Q791" s="161"/>
      <c r="R791" s="161"/>
    </row>
    <row r="792" spans="1:18" s="101" customFormat="1" ht="52.5" x14ac:dyDescent="0.15">
      <c r="A792" s="292"/>
      <c r="B792" s="287"/>
      <c r="C792" s="292"/>
      <c r="D792" s="284"/>
      <c r="E792" s="207"/>
      <c r="F792" s="277"/>
      <c r="G792" s="37" t="s">
        <v>1848</v>
      </c>
      <c r="H792" s="82"/>
      <c r="I792" s="287"/>
      <c r="J792" s="264"/>
      <c r="K792" s="79"/>
      <c r="L792" s="44" t="s">
        <v>1556</v>
      </c>
      <c r="M792" s="45" t="s">
        <v>101</v>
      </c>
      <c r="N792" s="297" t="s">
        <v>71</v>
      </c>
      <c r="O792" s="45" t="s">
        <v>18</v>
      </c>
      <c r="P792" s="161"/>
      <c r="Q792" s="161"/>
      <c r="R792" s="161"/>
    </row>
    <row r="793" spans="1:18" s="101" customFormat="1" ht="21.95" customHeight="1" x14ac:dyDescent="0.15">
      <c r="A793" s="292"/>
      <c r="B793" s="287"/>
      <c r="C793" s="292"/>
      <c r="D793" s="284"/>
      <c r="E793" s="207"/>
      <c r="F793" s="277"/>
      <c r="G793" s="71" t="s">
        <v>2513</v>
      </c>
      <c r="H793" s="82"/>
      <c r="I793" s="287"/>
      <c r="J793" s="264"/>
      <c r="K793" s="79"/>
      <c r="L793" s="47" t="s">
        <v>1562</v>
      </c>
      <c r="M793" s="59" t="s">
        <v>101</v>
      </c>
      <c r="N793" s="293" t="s">
        <v>71</v>
      </c>
      <c r="O793" s="59" t="s">
        <v>18</v>
      </c>
      <c r="P793" s="161"/>
      <c r="Q793" s="161"/>
      <c r="R793" s="161"/>
    </row>
    <row r="794" spans="1:18" s="101" customFormat="1" ht="21.95" customHeight="1" x14ac:dyDescent="0.15">
      <c r="A794" s="292"/>
      <c r="B794" s="287"/>
      <c r="C794" s="292"/>
      <c r="D794" s="284"/>
      <c r="E794" s="207"/>
      <c r="F794" s="277"/>
      <c r="G794" s="64" t="s">
        <v>1560</v>
      </c>
      <c r="H794" s="82"/>
      <c r="I794" s="287"/>
      <c r="J794" s="264"/>
      <c r="K794" s="79"/>
      <c r="L794" s="44" t="s">
        <v>2509</v>
      </c>
      <c r="M794" s="59" t="s">
        <v>101</v>
      </c>
      <c r="N794" s="293" t="s">
        <v>71</v>
      </c>
      <c r="O794" s="59" t="s">
        <v>18</v>
      </c>
      <c r="P794" s="161"/>
      <c r="Q794" s="161"/>
      <c r="R794" s="161"/>
    </row>
    <row r="795" spans="1:18" s="101" customFormat="1" ht="13.5" customHeight="1" x14ac:dyDescent="0.15">
      <c r="A795" s="292"/>
      <c r="B795" s="287"/>
      <c r="C795" s="292"/>
      <c r="D795" s="284"/>
      <c r="E795" s="207"/>
      <c r="F795" s="277"/>
      <c r="G795" s="37" t="s">
        <v>2511</v>
      </c>
      <c r="H795" s="82"/>
      <c r="I795" s="287"/>
      <c r="J795" s="264"/>
      <c r="K795" s="79"/>
      <c r="L795" s="44" t="s">
        <v>2510</v>
      </c>
      <c r="M795" s="59" t="s">
        <v>101</v>
      </c>
      <c r="N795" s="293" t="s">
        <v>71</v>
      </c>
      <c r="O795" s="59" t="s">
        <v>18</v>
      </c>
      <c r="P795" s="161"/>
      <c r="Q795" s="161"/>
      <c r="R795" s="161"/>
    </row>
    <row r="796" spans="1:18" s="101" customFormat="1" ht="13.5" customHeight="1" x14ac:dyDescent="0.15">
      <c r="A796" s="292"/>
      <c r="B796" s="287"/>
      <c r="C796" s="292"/>
      <c r="D796" s="284"/>
      <c r="E796" s="207"/>
      <c r="F796" s="277"/>
      <c r="G796" s="37" t="s">
        <v>1561</v>
      </c>
      <c r="H796" s="82"/>
      <c r="I796" s="287"/>
      <c r="J796" s="264"/>
      <c r="K796" s="79"/>
      <c r="L796" s="44" t="s">
        <v>1555</v>
      </c>
      <c r="M796" s="59" t="s">
        <v>101</v>
      </c>
      <c r="N796" s="293" t="s">
        <v>71</v>
      </c>
      <c r="O796" s="59" t="s">
        <v>18</v>
      </c>
      <c r="P796" s="161"/>
      <c r="Q796" s="161"/>
      <c r="R796" s="161"/>
    </row>
    <row r="797" spans="1:18" s="101" customFormat="1" ht="13.5" customHeight="1" x14ac:dyDescent="0.15">
      <c r="A797" s="292"/>
      <c r="B797" s="287"/>
      <c r="C797" s="292"/>
      <c r="D797" s="284"/>
      <c r="E797" s="207"/>
      <c r="F797" s="277"/>
      <c r="G797" s="37" t="s">
        <v>1557</v>
      </c>
      <c r="H797" s="82"/>
      <c r="I797" s="287"/>
      <c r="J797" s="264"/>
      <c r="K797" s="79"/>
      <c r="L797" s="44" t="s">
        <v>1554</v>
      </c>
      <c r="M797" s="59" t="s">
        <v>101</v>
      </c>
      <c r="N797" s="293" t="s">
        <v>71</v>
      </c>
      <c r="O797" s="59" t="s">
        <v>18</v>
      </c>
      <c r="P797" s="161"/>
      <c r="Q797" s="161"/>
      <c r="R797" s="161"/>
    </row>
    <row r="798" spans="1:18" s="101" customFormat="1" ht="13.5" customHeight="1" x14ac:dyDescent="0.15">
      <c r="A798" s="292"/>
      <c r="B798" s="287"/>
      <c r="C798" s="292"/>
      <c r="D798" s="284"/>
      <c r="E798" s="207"/>
      <c r="F798" s="277"/>
      <c r="G798" s="37" t="s">
        <v>1559</v>
      </c>
      <c r="H798" s="82"/>
      <c r="I798" s="287"/>
      <c r="J798" s="264"/>
      <c r="K798" s="79"/>
      <c r="L798" s="44" t="s">
        <v>2769</v>
      </c>
      <c r="M798" s="59" t="s">
        <v>101</v>
      </c>
      <c r="N798" s="293" t="s">
        <v>71</v>
      </c>
      <c r="O798" s="59" t="s">
        <v>18</v>
      </c>
      <c r="P798" s="161"/>
      <c r="Q798" s="161"/>
      <c r="R798" s="161"/>
    </row>
    <row r="799" spans="1:18" s="101" customFormat="1" ht="32.1" customHeight="1" x14ac:dyDescent="0.15">
      <c r="A799" s="292"/>
      <c r="B799" s="287"/>
      <c r="C799" s="292"/>
      <c r="D799" s="284"/>
      <c r="E799" s="207"/>
      <c r="F799" s="277"/>
      <c r="G799" s="37" t="s">
        <v>1850</v>
      </c>
      <c r="H799" s="82"/>
      <c r="I799" s="287"/>
      <c r="J799" s="264"/>
      <c r="K799" s="79"/>
      <c r="L799" s="44" t="s">
        <v>2768</v>
      </c>
      <c r="M799" s="59" t="s">
        <v>101</v>
      </c>
      <c r="N799" s="293" t="s">
        <v>71</v>
      </c>
      <c r="O799" s="59" t="s">
        <v>18</v>
      </c>
      <c r="P799" s="161"/>
      <c r="Q799" s="161"/>
      <c r="R799" s="161"/>
    </row>
    <row r="800" spans="1:18" s="101" customFormat="1" ht="12.95" customHeight="1" x14ac:dyDescent="0.15">
      <c r="A800" s="292"/>
      <c r="B800" s="287"/>
      <c r="C800" s="292"/>
      <c r="D800" s="284"/>
      <c r="E800" s="207"/>
      <c r="F800" s="277"/>
      <c r="G800" s="37" t="s">
        <v>1558</v>
      </c>
      <c r="H800" s="82"/>
      <c r="I800" s="287"/>
      <c r="J800" s="264"/>
      <c r="K800" s="79"/>
      <c r="L800" s="44" t="s">
        <v>1553</v>
      </c>
      <c r="M800" s="59" t="s">
        <v>101</v>
      </c>
      <c r="N800" s="293" t="s">
        <v>71</v>
      </c>
      <c r="O800" s="59" t="s">
        <v>18</v>
      </c>
      <c r="P800" s="161"/>
      <c r="Q800" s="161"/>
      <c r="R800" s="161"/>
    </row>
    <row r="801" spans="1:18" s="101" customFormat="1" ht="21.95" customHeight="1" x14ac:dyDescent="0.15">
      <c r="A801" s="292"/>
      <c r="B801" s="287"/>
      <c r="C801" s="292"/>
      <c r="D801" s="284"/>
      <c r="E801" s="207"/>
      <c r="F801" s="277"/>
      <c r="G801" s="37" t="s">
        <v>1849</v>
      </c>
      <c r="H801" s="82"/>
      <c r="I801" s="287"/>
      <c r="J801" s="264"/>
      <c r="K801" s="79"/>
      <c r="L801" s="44" t="s">
        <v>2770</v>
      </c>
      <c r="M801" s="59" t="s">
        <v>101</v>
      </c>
      <c r="N801" s="293" t="s">
        <v>71</v>
      </c>
      <c r="O801" s="59" t="s">
        <v>18</v>
      </c>
      <c r="P801" s="161"/>
      <c r="Q801" s="161"/>
      <c r="R801" s="161"/>
    </row>
    <row r="802" spans="1:18" s="101" customFormat="1" ht="12" customHeight="1" x14ac:dyDescent="0.15">
      <c r="A802" s="292"/>
      <c r="B802" s="287"/>
      <c r="C802" s="292"/>
      <c r="D802" s="284"/>
      <c r="E802" s="207"/>
      <c r="F802" s="277"/>
      <c r="G802" s="37" t="s">
        <v>2512</v>
      </c>
      <c r="H802" s="82"/>
      <c r="I802" s="287"/>
      <c r="J802" s="264"/>
      <c r="K802" s="79"/>
      <c r="L802" s="44" t="s">
        <v>1552</v>
      </c>
      <c r="M802" s="59" t="s">
        <v>101</v>
      </c>
      <c r="N802" s="293" t="s">
        <v>71</v>
      </c>
      <c r="O802" s="59" t="s">
        <v>18</v>
      </c>
      <c r="P802" s="161"/>
      <c r="Q802" s="161"/>
      <c r="R802" s="161"/>
    </row>
    <row r="803" spans="1:18" s="101" customFormat="1" ht="21.95" customHeight="1" x14ac:dyDescent="0.15">
      <c r="A803" s="292"/>
      <c r="B803" s="287"/>
      <c r="C803" s="292"/>
      <c r="D803" s="284"/>
      <c r="E803" s="207"/>
      <c r="F803" s="277"/>
      <c r="G803" s="37" t="s">
        <v>1483</v>
      </c>
      <c r="H803" s="82"/>
      <c r="I803" s="287"/>
      <c r="J803" s="264"/>
      <c r="K803" s="79"/>
      <c r="L803" s="44" t="s">
        <v>1484</v>
      </c>
      <c r="M803" s="59" t="s">
        <v>1485</v>
      </c>
      <c r="N803" s="293" t="s">
        <v>71</v>
      </c>
      <c r="O803" s="59" t="s">
        <v>18</v>
      </c>
      <c r="P803" s="161"/>
      <c r="Q803" s="161"/>
      <c r="R803" s="161"/>
    </row>
    <row r="804" spans="1:18" s="101" customFormat="1" ht="21.95" customHeight="1" x14ac:dyDescent="0.15">
      <c r="A804" s="292"/>
      <c r="B804" s="287"/>
      <c r="C804" s="292"/>
      <c r="D804" s="284"/>
      <c r="E804" s="207"/>
      <c r="F804" s="277"/>
      <c r="G804" s="37" t="s">
        <v>2291</v>
      </c>
      <c r="H804" s="82"/>
      <c r="I804" s="287"/>
      <c r="J804" s="264"/>
      <c r="K804" s="79"/>
      <c r="L804" s="44" t="s">
        <v>2384</v>
      </c>
      <c r="M804" s="60" t="s">
        <v>1485</v>
      </c>
      <c r="N804" s="61" t="s">
        <v>71</v>
      </c>
      <c r="O804" s="60" t="s">
        <v>18</v>
      </c>
      <c r="P804" s="161"/>
      <c r="Q804" s="161"/>
      <c r="R804" s="161"/>
    </row>
    <row r="805" spans="1:18" s="101" customFormat="1" ht="32.1" customHeight="1" x14ac:dyDescent="0.15">
      <c r="A805" s="292"/>
      <c r="B805" s="287"/>
      <c r="C805" s="292"/>
      <c r="D805" s="284"/>
      <c r="E805" s="207"/>
      <c r="F805" s="277"/>
      <c r="G805" s="37" t="s">
        <v>2775</v>
      </c>
      <c r="H805" s="82"/>
      <c r="I805" s="287"/>
      <c r="J805" s="264"/>
      <c r="K805" s="79"/>
      <c r="L805" s="44" t="s">
        <v>2771</v>
      </c>
      <c r="M805" s="45" t="s">
        <v>179</v>
      </c>
      <c r="N805" s="297" t="s">
        <v>71</v>
      </c>
      <c r="O805" s="45" t="s">
        <v>18</v>
      </c>
      <c r="P805" s="161"/>
      <c r="Q805" s="161"/>
      <c r="R805" s="161"/>
    </row>
    <row r="806" spans="1:18" s="101" customFormat="1" ht="21.95" customHeight="1" x14ac:dyDescent="0.15">
      <c r="A806" s="292"/>
      <c r="B806" s="287"/>
      <c r="C806" s="292"/>
      <c r="D806" s="284"/>
      <c r="E806" s="207"/>
      <c r="F806" s="277"/>
      <c r="G806" s="37" t="s">
        <v>2206</v>
      </c>
      <c r="H806" s="82"/>
      <c r="I806" s="287"/>
      <c r="J806" s="264"/>
      <c r="K806" s="79"/>
      <c r="L806" s="44" t="s">
        <v>2772</v>
      </c>
      <c r="M806" s="59" t="s">
        <v>179</v>
      </c>
      <c r="N806" s="293" t="s">
        <v>71</v>
      </c>
      <c r="O806" s="59" t="s">
        <v>18</v>
      </c>
      <c r="P806" s="161"/>
      <c r="Q806" s="161"/>
      <c r="R806" s="161"/>
    </row>
    <row r="807" spans="1:18" s="101" customFormat="1" ht="21.95" customHeight="1" x14ac:dyDescent="0.15">
      <c r="A807" s="292"/>
      <c r="B807" s="287"/>
      <c r="C807" s="292"/>
      <c r="D807" s="284"/>
      <c r="E807" s="207"/>
      <c r="F807" s="277"/>
      <c r="G807" s="71" t="s">
        <v>1860</v>
      </c>
      <c r="H807" s="82"/>
      <c r="I807" s="287"/>
      <c r="J807" s="264"/>
      <c r="K807" s="79"/>
      <c r="L807" s="44" t="s">
        <v>2777</v>
      </c>
      <c r="M807" s="59" t="s">
        <v>179</v>
      </c>
      <c r="N807" s="293" t="s">
        <v>71</v>
      </c>
      <c r="O807" s="59" t="s">
        <v>18</v>
      </c>
      <c r="P807" s="161"/>
      <c r="Q807" s="161"/>
      <c r="R807" s="161"/>
    </row>
    <row r="808" spans="1:18" s="101" customFormat="1" ht="13.5" customHeight="1" x14ac:dyDescent="0.15">
      <c r="A808" s="292"/>
      <c r="B808" s="287"/>
      <c r="C808" s="292"/>
      <c r="D808" s="284"/>
      <c r="E808" s="207"/>
      <c r="F808" s="277"/>
      <c r="G808" s="37" t="s">
        <v>1326</v>
      </c>
      <c r="H808" s="82"/>
      <c r="I808" s="287"/>
      <c r="J808" s="264"/>
      <c r="K808" s="79"/>
      <c r="L808" s="44" t="s">
        <v>1325</v>
      </c>
      <c r="M808" s="59" t="s">
        <v>179</v>
      </c>
      <c r="N808" s="293" t="s">
        <v>71</v>
      </c>
      <c r="O808" s="59" t="s">
        <v>18</v>
      </c>
      <c r="P808" s="161"/>
      <c r="Q808" s="161"/>
      <c r="R808" s="161"/>
    </row>
    <row r="809" spans="1:18" s="101" customFormat="1" ht="30" customHeight="1" x14ac:dyDescent="0.15">
      <c r="A809" s="292"/>
      <c r="B809" s="287"/>
      <c r="C809" s="292"/>
      <c r="D809" s="284"/>
      <c r="E809" s="207"/>
      <c r="F809" s="277"/>
      <c r="G809" s="37" t="s">
        <v>1865</v>
      </c>
      <c r="H809" s="82"/>
      <c r="I809" s="287"/>
      <c r="J809" s="264"/>
      <c r="K809" s="79"/>
      <c r="L809" s="44" t="s">
        <v>1853</v>
      </c>
      <c r="M809" s="59" t="s">
        <v>179</v>
      </c>
      <c r="N809" s="293" t="s">
        <v>71</v>
      </c>
      <c r="O809" s="59" t="s">
        <v>18</v>
      </c>
      <c r="P809" s="161"/>
      <c r="Q809" s="161"/>
      <c r="R809" s="161"/>
    </row>
    <row r="810" spans="1:18" s="101" customFormat="1" ht="12.6" customHeight="1" x14ac:dyDescent="0.15">
      <c r="A810" s="292"/>
      <c r="B810" s="287"/>
      <c r="C810" s="292"/>
      <c r="D810" s="284"/>
      <c r="E810" s="207"/>
      <c r="F810" s="277"/>
      <c r="G810" s="37" t="s">
        <v>2289</v>
      </c>
      <c r="H810" s="82"/>
      <c r="I810" s="287"/>
      <c r="J810" s="264"/>
      <c r="K810" s="79"/>
      <c r="L810" s="44" t="s">
        <v>1852</v>
      </c>
      <c r="M810" s="59" t="s">
        <v>179</v>
      </c>
      <c r="N810" s="293" t="s">
        <v>71</v>
      </c>
      <c r="O810" s="59" t="s">
        <v>18</v>
      </c>
      <c r="P810" s="161"/>
      <c r="Q810" s="161"/>
      <c r="R810" s="161"/>
    </row>
    <row r="811" spans="1:18" s="101" customFormat="1" ht="21.95" customHeight="1" x14ac:dyDescent="0.15">
      <c r="A811" s="292"/>
      <c r="B811" s="287"/>
      <c r="C811" s="292"/>
      <c r="D811" s="284"/>
      <c r="E811" s="207"/>
      <c r="F811" s="277"/>
      <c r="G811" s="37" t="s">
        <v>1855</v>
      </c>
      <c r="H811" s="82"/>
      <c r="I811" s="287"/>
      <c r="J811" s="264"/>
      <c r="K811" s="79"/>
      <c r="L811" s="44" t="s">
        <v>2773</v>
      </c>
      <c r="M811" s="59" t="s">
        <v>179</v>
      </c>
      <c r="N811" s="293" t="s">
        <v>71</v>
      </c>
      <c r="O811" s="59" t="s">
        <v>18</v>
      </c>
      <c r="P811" s="161"/>
      <c r="Q811" s="161"/>
      <c r="R811" s="161"/>
    </row>
    <row r="812" spans="1:18" s="101" customFormat="1" ht="21.95" customHeight="1" x14ac:dyDescent="0.15">
      <c r="A812" s="292"/>
      <c r="B812" s="287"/>
      <c r="C812" s="292"/>
      <c r="D812" s="284"/>
      <c r="E812" s="207"/>
      <c r="F812" s="277"/>
      <c r="G812" s="37" t="s">
        <v>1854</v>
      </c>
      <c r="H812" s="82"/>
      <c r="I812" s="287"/>
      <c r="J812" s="264"/>
      <c r="K812" s="79"/>
      <c r="L812" s="44" t="s">
        <v>2774</v>
      </c>
      <c r="M812" s="59" t="s">
        <v>179</v>
      </c>
      <c r="N812" s="293" t="s">
        <v>71</v>
      </c>
      <c r="O812" s="59" t="s">
        <v>18</v>
      </c>
      <c r="P812" s="161"/>
      <c r="Q812" s="161"/>
      <c r="R812" s="161"/>
    </row>
    <row r="813" spans="1:18" s="101" customFormat="1" ht="10.5" customHeight="1" x14ac:dyDescent="0.15">
      <c r="A813" s="292"/>
      <c r="B813" s="287"/>
      <c r="C813" s="292"/>
      <c r="D813" s="284"/>
      <c r="E813" s="207"/>
      <c r="F813" s="277"/>
      <c r="G813" s="37" t="s">
        <v>2776</v>
      </c>
      <c r="H813" s="82"/>
      <c r="I813" s="287"/>
      <c r="J813" s="264"/>
      <c r="K813" s="79"/>
      <c r="L813" s="44" t="s">
        <v>1851</v>
      </c>
      <c r="M813" s="59" t="s">
        <v>179</v>
      </c>
      <c r="N813" s="293" t="s">
        <v>71</v>
      </c>
      <c r="O813" s="59" t="s">
        <v>18</v>
      </c>
      <c r="P813" s="161"/>
      <c r="Q813" s="161"/>
      <c r="R813" s="161"/>
    </row>
    <row r="814" spans="1:18" s="101" customFormat="1" ht="15" customHeight="1" x14ac:dyDescent="0.15">
      <c r="A814" s="292"/>
      <c r="B814" s="287"/>
      <c r="C814" s="292"/>
      <c r="D814" s="284"/>
      <c r="E814" s="207"/>
      <c r="F814" s="277"/>
      <c r="G814" s="67" t="s">
        <v>2287</v>
      </c>
      <c r="H814" s="82"/>
      <c r="I814" s="287"/>
      <c r="J814" s="264"/>
      <c r="K814" s="79"/>
      <c r="L814" s="44" t="s">
        <v>2288</v>
      </c>
      <c r="M814" s="60" t="s">
        <v>179</v>
      </c>
      <c r="N814" s="61" t="s">
        <v>71</v>
      </c>
      <c r="O814" s="60" t="s">
        <v>18</v>
      </c>
      <c r="P814" s="161"/>
      <c r="Q814" s="161"/>
      <c r="R814" s="161"/>
    </row>
    <row r="815" spans="1:18" s="101" customFormat="1" ht="12.6" customHeight="1" x14ac:dyDescent="0.15">
      <c r="A815" s="292"/>
      <c r="B815" s="287"/>
      <c r="C815" s="292"/>
      <c r="D815" s="284"/>
      <c r="E815" s="207"/>
      <c r="F815" s="277"/>
      <c r="G815" s="67" t="s">
        <v>2227</v>
      </c>
      <c r="H815" s="82"/>
      <c r="I815" s="287"/>
      <c r="J815" s="264"/>
      <c r="K815" s="79"/>
      <c r="L815" s="44" t="s">
        <v>2226</v>
      </c>
      <c r="M815" s="45" t="s">
        <v>1259</v>
      </c>
      <c r="N815" s="297" t="s">
        <v>71</v>
      </c>
      <c r="O815" s="45" t="s">
        <v>1203</v>
      </c>
      <c r="P815" s="161"/>
      <c r="Q815" s="161"/>
      <c r="R815" s="161"/>
    </row>
    <row r="816" spans="1:18" s="101" customFormat="1" ht="21.95" customHeight="1" x14ac:dyDescent="0.15">
      <c r="A816" s="292"/>
      <c r="B816" s="287"/>
      <c r="C816" s="292"/>
      <c r="D816" s="284"/>
      <c r="E816" s="207"/>
      <c r="F816" s="277"/>
      <c r="G816" s="67" t="s">
        <v>1621</v>
      </c>
      <c r="H816" s="82"/>
      <c r="I816" s="287"/>
      <c r="J816" s="264"/>
      <c r="K816" s="79"/>
      <c r="L816" s="44" t="s">
        <v>1455</v>
      </c>
      <c r="M816" s="59" t="s">
        <v>118</v>
      </c>
      <c r="N816" s="293" t="s">
        <v>71</v>
      </c>
      <c r="O816" s="59" t="s">
        <v>18</v>
      </c>
      <c r="P816" s="161"/>
      <c r="Q816" s="161"/>
      <c r="R816" s="161"/>
    </row>
    <row r="817" spans="1:18" s="101" customFormat="1" ht="12.95" customHeight="1" x14ac:dyDescent="0.15">
      <c r="A817" s="292"/>
      <c r="B817" s="287"/>
      <c r="C817" s="292"/>
      <c r="D817" s="284"/>
      <c r="E817" s="207"/>
      <c r="F817" s="277"/>
      <c r="G817" s="67" t="s">
        <v>1866</v>
      </c>
      <c r="H817" s="82"/>
      <c r="I817" s="287"/>
      <c r="J817" s="264"/>
      <c r="K817" s="79"/>
      <c r="L817" s="44" t="s">
        <v>1456</v>
      </c>
      <c r="M817" s="59" t="s">
        <v>118</v>
      </c>
      <c r="N817" s="293" t="s">
        <v>71</v>
      </c>
      <c r="O817" s="59" t="s">
        <v>18</v>
      </c>
      <c r="P817" s="161"/>
      <c r="Q817" s="161"/>
      <c r="R817" s="161"/>
    </row>
    <row r="818" spans="1:18" s="101" customFormat="1" ht="21.95" customHeight="1" x14ac:dyDescent="0.15">
      <c r="A818" s="292"/>
      <c r="B818" s="287"/>
      <c r="C818" s="292"/>
      <c r="D818" s="284"/>
      <c r="E818" s="207"/>
      <c r="F818" s="277"/>
      <c r="G818" s="71" t="s">
        <v>1861</v>
      </c>
      <c r="H818" s="82"/>
      <c r="I818" s="287"/>
      <c r="J818" s="264"/>
      <c r="K818" s="79"/>
      <c r="L818" s="44" t="s">
        <v>1862</v>
      </c>
      <c r="M818" s="59" t="s">
        <v>118</v>
      </c>
      <c r="N818" s="293" t="s">
        <v>71</v>
      </c>
      <c r="O818" s="59" t="s">
        <v>18</v>
      </c>
      <c r="P818" s="161"/>
      <c r="Q818" s="161"/>
      <c r="R818" s="161"/>
    </row>
    <row r="819" spans="1:18" s="101" customFormat="1" ht="21.95" customHeight="1" x14ac:dyDescent="0.15">
      <c r="A819" s="292"/>
      <c r="B819" s="287"/>
      <c r="C819" s="292"/>
      <c r="D819" s="284"/>
      <c r="E819" s="209"/>
      <c r="F819" s="287"/>
      <c r="G819" s="67" t="s">
        <v>1835</v>
      </c>
      <c r="H819" s="38"/>
      <c r="I819" s="287"/>
      <c r="J819" s="264"/>
      <c r="K819" s="79"/>
      <c r="L819" s="44" t="s">
        <v>1834</v>
      </c>
      <c r="M819" s="59" t="s">
        <v>118</v>
      </c>
      <c r="N819" s="59" t="s">
        <v>71</v>
      </c>
      <c r="O819" s="59" t="s">
        <v>18</v>
      </c>
      <c r="P819" s="161"/>
      <c r="Q819" s="161"/>
      <c r="R819" s="161"/>
    </row>
    <row r="820" spans="1:18" s="101" customFormat="1" ht="21.95" customHeight="1" x14ac:dyDescent="0.15">
      <c r="A820" s="292"/>
      <c r="B820" s="287"/>
      <c r="C820" s="292"/>
      <c r="D820" s="284"/>
      <c r="E820" s="209"/>
      <c r="F820" s="287"/>
      <c r="G820" s="67" t="s">
        <v>1836</v>
      </c>
      <c r="H820" s="38"/>
      <c r="I820" s="287"/>
      <c r="J820" s="264"/>
      <c r="K820" s="79"/>
      <c r="L820" s="44" t="s">
        <v>2514</v>
      </c>
      <c r="M820" s="59" t="s">
        <v>118</v>
      </c>
      <c r="N820" s="59" t="s">
        <v>71</v>
      </c>
      <c r="O820" s="59" t="s">
        <v>18</v>
      </c>
      <c r="P820" s="161"/>
      <c r="Q820" s="161"/>
      <c r="R820" s="161"/>
    </row>
    <row r="821" spans="1:18" s="101" customFormat="1" ht="15" customHeight="1" x14ac:dyDescent="0.15">
      <c r="A821" s="292"/>
      <c r="B821" s="287"/>
      <c r="C821" s="292"/>
      <c r="D821" s="284"/>
      <c r="E821" s="209"/>
      <c r="F821" s="287"/>
      <c r="G821" s="67" t="s">
        <v>2282</v>
      </c>
      <c r="H821" s="38"/>
      <c r="I821" s="287"/>
      <c r="J821" s="264"/>
      <c r="K821" s="79"/>
      <c r="L821" s="44" t="s">
        <v>2281</v>
      </c>
      <c r="M821" s="59" t="s">
        <v>118</v>
      </c>
      <c r="N821" s="59" t="s">
        <v>71</v>
      </c>
      <c r="O821" s="59" t="s">
        <v>18</v>
      </c>
      <c r="P821" s="161"/>
      <c r="Q821" s="161"/>
      <c r="R821" s="161"/>
    </row>
    <row r="822" spans="1:18" s="101" customFormat="1" ht="32.1" customHeight="1" x14ac:dyDescent="0.15">
      <c r="A822" s="292"/>
      <c r="B822" s="287"/>
      <c r="C822" s="292"/>
      <c r="D822" s="284"/>
      <c r="E822" s="137" t="s">
        <v>1863</v>
      </c>
      <c r="F822" s="268" t="s">
        <v>1864</v>
      </c>
      <c r="G822" s="67" t="s">
        <v>1867</v>
      </c>
      <c r="H822" s="82"/>
      <c r="I822" s="287"/>
      <c r="J822" s="264"/>
      <c r="K822" s="79"/>
      <c r="L822" s="44" t="s">
        <v>944</v>
      </c>
      <c r="M822" s="44" t="s">
        <v>945</v>
      </c>
      <c r="N822" s="270" t="s">
        <v>71</v>
      </c>
      <c r="O822" s="44" t="s">
        <v>18</v>
      </c>
      <c r="P822" s="161"/>
      <c r="Q822" s="161"/>
      <c r="R822" s="161"/>
    </row>
    <row r="823" spans="1:18" s="101" customFormat="1" ht="32.1" customHeight="1" x14ac:dyDescent="0.15">
      <c r="A823" s="292"/>
      <c r="B823" s="287"/>
      <c r="C823" s="292"/>
      <c r="D823" s="284"/>
      <c r="E823" s="232"/>
      <c r="F823" s="277"/>
      <c r="G823" s="37" t="s">
        <v>1868</v>
      </c>
      <c r="H823" s="113"/>
      <c r="I823" s="287"/>
      <c r="J823" s="264"/>
      <c r="K823" s="287"/>
      <c r="L823" s="70" t="s">
        <v>946</v>
      </c>
      <c r="M823" s="44" t="s">
        <v>947</v>
      </c>
      <c r="N823" s="270" t="s">
        <v>71</v>
      </c>
      <c r="O823" s="44" t="s">
        <v>27</v>
      </c>
      <c r="P823" s="161"/>
      <c r="Q823" s="161"/>
      <c r="R823" s="161"/>
    </row>
    <row r="824" spans="1:18" s="101" customFormat="1" ht="15.95" customHeight="1" x14ac:dyDescent="0.15">
      <c r="A824" s="292"/>
      <c r="B824" s="287"/>
      <c r="C824" s="99"/>
      <c r="D824" s="285"/>
      <c r="E824" s="237"/>
      <c r="F824" s="269"/>
      <c r="G824" s="67" t="s">
        <v>2516</v>
      </c>
      <c r="H824" s="82"/>
      <c r="I824" s="287"/>
      <c r="J824" s="264"/>
      <c r="K824" s="79"/>
      <c r="L824" s="44" t="s">
        <v>2515</v>
      </c>
      <c r="M824" s="70" t="s">
        <v>1259</v>
      </c>
      <c r="N824" s="43" t="s">
        <v>71</v>
      </c>
      <c r="O824" s="70" t="s">
        <v>18</v>
      </c>
      <c r="P824" s="161"/>
      <c r="Q824" s="161"/>
      <c r="R824" s="161"/>
    </row>
    <row r="825" spans="1:18" s="101" customFormat="1" ht="32.1" customHeight="1" x14ac:dyDescent="0.15">
      <c r="A825" s="292"/>
      <c r="B825" s="287"/>
      <c r="C825" s="229" t="s">
        <v>13</v>
      </c>
      <c r="D825" s="74" t="s">
        <v>2916</v>
      </c>
      <c r="E825" s="205" t="s">
        <v>292</v>
      </c>
      <c r="F825" s="286" t="s">
        <v>948</v>
      </c>
      <c r="G825" s="90" t="s">
        <v>949</v>
      </c>
      <c r="H825" s="94"/>
      <c r="I825" s="123"/>
      <c r="J825" s="134" t="s">
        <v>13</v>
      </c>
      <c r="K825" s="74" t="s">
        <v>2916</v>
      </c>
      <c r="L825" s="70" t="s">
        <v>950</v>
      </c>
      <c r="M825" s="40" t="s">
        <v>87</v>
      </c>
      <c r="N825" s="297" t="s">
        <v>71</v>
      </c>
      <c r="O825" s="40" t="s">
        <v>27</v>
      </c>
      <c r="P825" s="161"/>
      <c r="Q825" s="161"/>
      <c r="R825" s="161"/>
    </row>
    <row r="826" spans="1:18" s="101" customFormat="1" ht="31.5" x14ac:dyDescent="0.15">
      <c r="A826" s="137">
        <v>40</v>
      </c>
      <c r="B826" s="286" t="s">
        <v>2948</v>
      </c>
      <c r="C826" s="141" t="s">
        <v>363</v>
      </c>
      <c r="D826" s="283" t="s">
        <v>2917</v>
      </c>
      <c r="E826" s="137" t="s">
        <v>130</v>
      </c>
      <c r="F826" s="1084" t="s">
        <v>951</v>
      </c>
      <c r="G826" s="37" t="s">
        <v>2781</v>
      </c>
      <c r="H826" s="112">
        <v>40</v>
      </c>
      <c r="I826" s="286" t="s">
        <v>2948</v>
      </c>
      <c r="J826" s="78" t="s">
        <v>363</v>
      </c>
      <c r="K826" s="283" t="s">
        <v>2917</v>
      </c>
      <c r="L826" s="70" t="s">
        <v>2778</v>
      </c>
      <c r="M826" s="45" t="s">
        <v>290</v>
      </c>
      <c r="N826" s="297" t="s">
        <v>71</v>
      </c>
      <c r="O826" s="45" t="s">
        <v>27</v>
      </c>
      <c r="P826" s="161"/>
      <c r="Q826" s="161"/>
      <c r="R826" s="161"/>
    </row>
    <row r="827" spans="1:18" s="101" customFormat="1" ht="11.45" customHeight="1" x14ac:dyDescent="0.15">
      <c r="A827" s="292"/>
      <c r="B827" s="287"/>
      <c r="C827" s="142"/>
      <c r="D827" s="284"/>
      <c r="E827" s="99"/>
      <c r="F827" s="1086"/>
      <c r="G827" s="37" t="s">
        <v>2780</v>
      </c>
      <c r="H827" s="113"/>
      <c r="I827" s="287"/>
      <c r="J827" s="264"/>
      <c r="K827" s="284"/>
      <c r="L827" s="47" t="s">
        <v>2779</v>
      </c>
      <c r="M827" s="59" t="s">
        <v>118</v>
      </c>
      <c r="N827" s="293" t="s">
        <v>71</v>
      </c>
      <c r="O827" s="59" t="s">
        <v>18</v>
      </c>
      <c r="P827" s="161"/>
      <c r="Q827" s="161"/>
      <c r="R827" s="161"/>
    </row>
    <row r="828" spans="1:18" s="101" customFormat="1" ht="11.45" customHeight="1" x14ac:dyDescent="0.15">
      <c r="A828" s="292"/>
      <c r="B828" s="287"/>
      <c r="C828" s="142"/>
      <c r="D828" s="284"/>
      <c r="E828" s="137" t="s">
        <v>138</v>
      </c>
      <c r="F828" s="268" t="s">
        <v>952</v>
      </c>
      <c r="G828" s="64" t="s">
        <v>2782</v>
      </c>
      <c r="H828" s="82"/>
      <c r="I828" s="287"/>
      <c r="J828" s="264"/>
      <c r="K828" s="284"/>
      <c r="L828" s="44" t="s">
        <v>2178</v>
      </c>
      <c r="M828" s="60" t="s">
        <v>97</v>
      </c>
      <c r="N828" s="61" t="s">
        <v>71</v>
      </c>
      <c r="O828" s="60" t="s">
        <v>27</v>
      </c>
      <c r="P828" s="161"/>
      <c r="Q828" s="161"/>
      <c r="R828" s="161"/>
    </row>
    <row r="829" spans="1:18" s="101" customFormat="1" ht="91.5" customHeight="1" x14ac:dyDescent="0.15">
      <c r="A829" s="227"/>
      <c r="B829" s="135"/>
      <c r="C829" s="142"/>
      <c r="D829" s="284"/>
      <c r="E829" s="137" t="s">
        <v>749</v>
      </c>
      <c r="F829" s="286" t="s">
        <v>953</v>
      </c>
      <c r="G829" s="37" t="s">
        <v>1876</v>
      </c>
      <c r="H829" s="113"/>
      <c r="I829" s="135"/>
      <c r="J829" s="136"/>
      <c r="K829" s="135"/>
      <c r="L829" s="44" t="s">
        <v>1875</v>
      </c>
      <c r="M829" s="297" t="s">
        <v>195</v>
      </c>
      <c r="N829" s="297" t="s">
        <v>71</v>
      </c>
      <c r="O829" s="45" t="s">
        <v>18</v>
      </c>
      <c r="P829" s="161"/>
      <c r="Q829" s="161"/>
      <c r="R829" s="161"/>
    </row>
    <row r="830" spans="1:18" s="101" customFormat="1" ht="12.95" customHeight="1" x14ac:dyDescent="0.15">
      <c r="A830" s="227"/>
      <c r="B830" s="135"/>
      <c r="C830" s="142"/>
      <c r="D830" s="284"/>
      <c r="E830" s="232"/>
      <c r="F830" s="287"/>
      <c r="G830" s="37" t="s">
        <v>1882</v>
      </c>
      <c r="H830" s="113"/>
      <c r="I830" s="135"/>
      <c r="J830" s="136"/>
      <c r="K830" s="135"/>
      <c r="L830" s="44" t="s">
        <v>1874</v>
      </c>
      <c r="M830" s="293" t="s">
        <v>195</v>
      </c>
      <c r="N830" s="293" t="s">
        <v>71</v>
      </c>
      <c r="O830" s="59" t="s">
        <v>18</v>
      </c>
      <c r="P830" s="161"/>
      <c r="Q830" s="161"/>
      <c r="R830" s="161"/>
    </row>
    <row r="831" spans="1:18" s="101" customFormat="1" ht="12.95" customHeight="1" x14ac:dyDescent="0.15">
      <c r="A831" s="227"/>
      <c r="B831" s="135"/>
      <c r="C831" s="142"/>
      <c r="D831" s="284"/>
      <c r="E831" s="232"/>
      <c r="F831" s="287"/>
      <c r="G831" s="37" t="s">
        <v>1879</v>
      </c>
      <c r="H831" s="113"/>
      <c r="I831" s="135"/>
      <c r="J831" s="136"/>
      <c r="K831" s="135"/>
      <c r="L831" s="44" t="s">
        <v>1873</v>
      </c>
      <c r="M831" s="293" t="s">
        <v>195</v>
      </c>
      <c r="N831" s="293" t="s">
        <v>71</v>
      </c>
      <c r="O831" s="59" t="s">
        <v>18</v>
      </c>
      <c r="P831" s="161"/>
      <c r="Q831" s="161"/>
      <c r="R831" s="161"/>
    </row>
    <row r="832" spans="1:18" s="101" customFormat="1" ht="120" customHeight="1" x14ac:dyDescent="0.15">
      <c r="A832" s="227"/>
      <c r="B832" s="135"/>
      <c r="C832" s="142"/>
      <c r="D832" s="284"/>
      <c r="E832" s="232"/>
      <c r="F832" s="287"/>
      <c r="G832" s="37" t="s">
        <v>1884</v>
      </c>
      <c r="H832" s="113"/>
      <c r="I832" s="135"/>
      <c r="J832" s="136"/>
      <c r="K832" s="135"/>
      <c r="L832" s="44" t="s">
        <v>1872</v>
      </c>
      <c r="M832" s="293" t="s">
        <v>195</v>
      </c>
      <c r="N832" s="293" t="s">
        <v>71</v>
      </c>
      <c r="O832" s="59" t="s">
        <v>18</v>
      </c>
      <c r="P832" s="161"/>
      <c r="Q832" s="161"/>
      <c r="R832" s="161"/>
    </row>
    <row r="833" spans="1:18" s="101" customFormat="1" ht="13.5" customHeight="1" x14ac:dyDescent="0.15">
      <c r="A833" s="227"/>
      <c r="B833" s="135"/>
      <c r="C833" s="142"/>
      <c r="D833" s="284"/>
      <c r="E833" s="232"/>
      <c r="F833" s="287"/>
      <c r="G833" s="37" t="s">
        <v>1883</v>
      </c>
      <c r="H833" s="113"/>
      <c r="I833" s="135"/>
      <c r="J833" s="136"/>
      <c r="K833" s="135"/>
      <c r="L833" s="44" t="s">
        <v>1871</v>
      </c>
      <c r="M833" s="293" t="s">
        <v>195</v>
      </c>
      <c r="N833" s="293" t="s">
        <v>71</v>
      </c>
      <c r="O833" s="59" t="s">
        <v>18</v>
      </c>
      <c r="P833" s="161"/>
      <c r="Q833" s="161"/>
      <c r="R833" s="161"/>
    </row>
    <row r="834" spans="1:18" s="101" customFormat="1" ht="13.5" customHeight="1" x14ac:dyDescent="0.15">
      <c r="A834" s="227"/>
      <c r="B834" s="135"/>
      <c r="C834" s="142"/>
      <c r="D834" s="284"/>
      <c r="E834" s="232"/>
      <c r="F834" s="287"/>
      <c r="G834" s="37" t="s">
        <v>1881</v>
      </c>
      <c r="H834" s="113"/>
      <c r="I834" s="135"/>
      <c r="J834" s="136"/>
      <c r="K834" s="135"/>
      <c r="L834" s="44" t="s">
        <v>1870</v>
      </c>
      <c r="M834" s="293" t="s">
        <v>195</v>
      </c>
      <c r="N834" s="293" t="s">
        <v>71</v>
      </c>
      <c r="O834" s="59" t="s">
        <v>18</v>
      </c>
      <c r="P834" s="161"/>
      <c r="Q834" s="161"/>
      <c r="R834" s="161"/>
    </row>
    <row r="835" spans="1:18" s="101" customFormat="1" ht="13.5" customHeight="1" x14ac:dyDescent="0.15">
      <c r="A835" s="227"/>
      <c r="B835" s="135"/>
      <c r="C835" s="142"/>
      <c r="D835" s="284"/>
      <c r="E835" s="232"/>
      <c r="F835" s="287"/>
      <c r="G835" s="37" t="s">
        <v>1880</v>
      </c>
      <c r="H835" s="113"/>
      <c r="I835" s="135"/>
      <c r="J835" s="136"/>
      <c r="K835" s="135"/>
      <c r="L835" s="44" t="s">
        <v>1869</v>
      </c>
      <c r="M835" s="293" t="s">
        <v>195</v>
      </c>
      <c r="N835" s="293" t="s">
        <v>71</v>
      </c>
      <c r="O835" s="59" t="s">
        <v>18</v>
      </c>
      <c r="P835" s="161"/>
      <c r="Q835" s="161"/>
      <c r="R835" s="161"/>
    </row>
    <row r="836" spans="1:18" s="101" customFormat="1" ht="32.1" customHeight="1" x14ac:dyDescent="0.15">
      <c r="A836" s="227"/>
      <c r="B836" s="135"/>
      <c r="C836" s="142"/>
      <c r="D836" s="284"/>
      <c r="E836" s="232"/>
      <c r="F836" s="287"/>
      <c r="G836" s="37" t="s">
        <v>1878</v>
      </c>
      <c r="H836" s="113"/>
      <c r="I836" s="135"/>
      <c r="J836" s="136"/>
      <c r="K836" s="135"/>
      <c r="L836" s="44" t="s">
        <v>1877</v>
      </c>
      <c r="M836" s="61" t="s">
        <v>195</v>
      </c>
      <c r="N836" s="61" t="s">
        <v>71</v>
      </c>
      <c r="O836" s="60" t="s">
        <v>18</v>
      </c>
      <c r="P836" s="161"/>
      <c r="Q836" s="161"/>
      <c r="R836" s="161"/>
    </row>
    <row r="837" spans="1:18" s="101" customFormat="1" ht="14.1" customHeight="1" x14ac:dyDescent="0.15">
      <c r="A837" s="292"/>
      <c r="B837" s="287"/>
      <c r="C837" s="292"/>
      <c r="D837" s="284"/>
      <c r="E837" s="209"/>
      <c r="F837" s="277"/>
      <c r="G837" s="37" t="s">
        <v>1885</v>
      </c>
      <c r="H837" s="113"/>
      <c r="I837" s="287"/>
      <c r="J837" s="264"/>
      <c r="K837" s="284"/>
      <c r="L837" s="44" t="s">
        <v>954</v>
      </c>
      <c r="M837" s="45" t="s">
        <v>87</v>
      </c>
      <c r="N837" s="297" t="s">
        <v>71</v>
      </c>
      <c r="O837" s="45" t="s">
        <v>18</v>
      </c>
      <c r="P837" s="161"/>
      <c r="Q837" s="161"/>
      <c r="R837" s="161"/>
    </row>
    <row r="838" spans="1:18" s="101" customFormat="1" ht="14.1" customHeight="1" x14ac:dyDescent="0.15">
      <c r="A838" s="292"/>
      <c r="B838" s="287"/>
      <c r="C838" s="292"/>
      <c r="D838" s="284"/>
      <c r="E838" s="209"/>
      <c r="F838" s="277"/>
      <c r="G838" s="37" t="s">
        <v>1407</v>
      </c>
      <c r="H838" s="113"/>
      <c r="I838" s="287"/>
      <c r="J838" s="264"/>
      <c r="K838" s="284"/>
      <c r="L838" s="44" t="s">
        <v>955</v>
      </c>
      <c r="M838" s="59" t="s">
        <v>87</v>
      </c>
      <c r="N838" s="293" t="s">
        <v>71</v>
      </c>
      <c r="O838" s="59" t="s">
        <v>18</v>
      </c>
      <c r="P838" s="161"/>
      <c r="Q838" s="161"/>
      <c r="R838" s="161"/>
    </row>
    <row r="839" spans="1:18" s="101" customFormat="1" ht="14.1" customHeight="1" x14ac:dyDescent="0.15">
      <c r="A839" s="292"/>
      <c r="B839" s="287"/>
      <c r="C839" s="292"/>
      <c r="D839" s="284"/>
      <c r="E839" s="209"/>
      <c r="F839" s="277"/>
      <c r="G839" s="37" t="s">
        <v>1887</v>
      </c>
      <c r="H839" s="113"/>
      <c r="I839" s="287"/>
      <c r="J839" s="264"/>
      <c r="K839" s="284"/>
      <c r="L839" s="44" t="s">
        <v>2517</v>
      </c>
      <c r="M839" s="59" t="s">
        <v>87</v>
      </c>
      <c r="N839" s="293" t="s">
        <v>71</v>
      </c>
      <c r="O839" s="59" t="s">
        <v>18</v>
      </c>
      <c r="P839" s="161"/>
      <c r="Q839" s="161"/>
      <c r="R839" s="161"/>
    </row>
    <row r="840" spans="1:18" s="101" customFormat="1" ht="14.1" customHeight="1" x14ac:dyDescent="0.15">
      <c r="A840" s="292"/>
      <c r="B840" s="287"/>
      <c r="C840" s="292"/>
      <c r="D840" s="284"/>
      <c r="E840" s="209"/>
      <c r="F840" s="277"/>
      <c r="G840" s="37" t="s">
        <v>1890</v>
      </c>
      <c r="H840" s="113"/>
      <c r="I840" s="287"/>
      <c r="J840" s="264"/>
      <c r="K840" s="284"/>
      <c r="L840" s="44" t="s">
        <v>956</v>
      </c>
      <c r="M840" s="59" t="s">
        <v>87</v>
      </c>
      <c r="N840" s="293" t="s">
        <v>71</v>
      </c>
      <c r="O840" s="59" t="s">
        <v>18</v>
      </c>
      <c r="P840" s="161"/>
      <c r="Q840" s="161"/>
      <c r="R840" s="161"/>
    </row>
    <row r="841" spans="1:18" s="101" customFormat="1" ht="14.1" customHeight="1" x14ac:dyDescent="0.15">
      <c r="A841" s="292"/>
      <c r="B841" s="287"/>
      <c r="C841" s="292"/>
      <c r="D841" s="284"/>
      <c r="E841" s="209"/>
      <c r="F841" s="277"/>
      <c r="G841" s="37" t="s">
        <v>1888</v>
      </c>
      <c r="H841" s="113"/>
      <c r="I841" s="287"/>
      <c r="J841" s="264"/>
      <c r="K841" s="284"/>
      <c r="L841" s="44" t="s">
        <v>957</v>
      </c>
      <c r="M841" s="59" t="s">
        <v>87</v>
      </c>
      <c r="N841" s="293" t="s">
        <v>71</v>
      </c>
      <c r="O841" s="59" t="s">
        <v>18</v>
      </c>
      <c r="P841" s="161"/>
      <c r="Q841" s="161"/>
      <c r="R841" s="161"/>
    </row>
    <row r="842" spans="1:18" s="101" customFormat="1" ht="14.1" customHeight="1" x14ac:dyDescent="0.15">
      <c r="A842" s="292"/>
      <c r="B842" s="287"/>
      <c r="C842" s="292"/>
      <c r="D842" s="284"/>
      <c r="E842" s="209"/>
      <c r="F842" s="277"/>
      <c r="G842" s="37" t="s">
        <v>1889</v>
      </c>
      <c r="H842" s="113"/>
      <c r="I842" s="287"/>
      <c r="J842" s="264"/>
      <c r="K842" s="284"/>
      <c r="L842" s="44" t="s">
        <v>958</v>
      </c>
      <c r="M842" s="59" t="s">
        <v>87</v>
      </c>
      <c r="N842" s="293" t="s">
        <v>71</v>
      </c>
      <c r="O842" s="59" t="s">
        <v>18</v>
      </c>
      <c r="P842" s="161"/>
      <c r="Q842" s="161"/>
      <c r="R842" s="161"/>
    </row>
    <row r="843" spans="1:18" s="101" customFormat="1" ht="14.1" customHeight="1" x14ac:dyDescent="0.15">
      <c r="A843" s="292"/>
      <c r="B843" s="287"/>
      <c r="C843" s="292"/>
      <c r="D843" s="284"/>
      <c r="E843" s="209"/>
      <c r="F843" s="277"/>
      <c r="G843" s="37" t="s">
        <v>1891</v>
      </c>
      <c r="H843" s="113"/>
      <c r="I843" s="287"/>
      <c r="J843" s="264"/>
      <c r="K843" s="284"/>
      <c r="L843" s="44" t="s">
        <v>959</v>
      </c>
      <c r="M843" s="59" t="s">
        <v>87</v>
      </c>
      <c r="N843" s="293" t="s">
        <v>71</v>
      </c>
      <c r="O843" s="59" t="s">
        <v>18</v>
      </c>
      <c r="P843" s="161"/>
      <c r="Q843" s="161"/>
      <c r="R843" s="161"/>
    </row>
    <row r="844" spans="1:18" s="101" customFormat="1" ht="14.1" customHeight="1" x14ac:dyDescent="0.15">
      <c r="A844" s="292"/>
      <c r="B844" s="287"/>
      <c r="C844" s="292"/>
      <c r="D844" s="284"/>
      <c r="E844" s="209"/>
      <c r="F844" s="277"/>
      <c r="G844" s="37" t="s">
        <v>1892</v>
      </c>
      <c r="H844" s="113"/>
      <c r="I844" s="287"/>
      <c r="J844" s="264"/>
      <c r="K844" s="284"/>
      <c r="L844" s="44" t="s">
        <v>960</v>
      </c>
      <c r="M844" s="59" t="s">
        <v>87</v>
      </c>
      <c r="N844" s="293" t="s">
        <v>71</v>
      </c>
      <c r="O844" s="59" t="s">
        <v>18</v>
      </c>
      <c r="P844" s="161"/>
      <c r="Q844" s="161"/>
      <c r="R844" s="161"/>
    </row>
    <row r="845" spans="1:18" s="101" customFormat="1" ht="14.1" customHeight="1" x14ac:dyDescent="0.15">
      <c r="A845" s="292"/>
      <c r="B845" s="287"/>
      <c r="C845" s="292"/>
      <c r="D845" s="284"/>
      <c r="E845" s="209"/>
      <c r="F845" s="277"/>
      <c r="G845" s="37" t="s">
        <v>1886</v>
      </c>
      <c r="H845" s="113"/>
      <c r="I845" s="287"/>
      <c r="J845" s="264"/>
      <c r="K845" s="284"/>
      <c r="L845" s="44" t="s">
        <v>961</v>
      </c>
      <c r="M845" s="59" t="s">
        <v>87</v>
      </c>
      <c r="N845" s="293" t="s">
        <v>71</v>
      </c>
      <c r="O845" s="59" t="s">
        <v>18</v>
      </c>
      <c r="P845" s="161"/>
      <c r="Q845" s="161"/>
      <c r="R845" s="161"/>
    </row>
    <row r="846" spans="1:18" s="101" customFormat="1" ht="14.1" customHeight="1" x14ac:dyDescent="0.15">
      <c r="A846" s="292"/>
      <c r="B846" s="287"/>
      <c r="C846" s="292"/>
      <c r="D846" s="284"/>
      <c r="E846" s="209"/>
      <c r="F846" s="277"/>
      <c r="G846" s="37" t="s">
        <v>1893</v>
      </c>
      <c r="H846" s="113"/>
      <c r="I846" s="287"/>
      <c r="J846" s="264"/>
      <c r="K846" s="284"/>
      <c r="L846" s="44" t="s">
        <v>962</v>
      </c>
      <c r="M846" s="59" t="s">
        <v>87</v>
      </c>
      <c r="N846" s="293" t="s">
        <v>71</v>
      </c>
      <c r="O846" s="59" t="s">
        <v>18</v>
      </c>
      <c r="P846" s="161"/>
      <c r="Q846" s="161"/>
      <c r="R846" s="161"/>
    </row>
    <row r="847" spans="1:18" s="101" customFormat="1" ht="14.1" customHeight="1" x14ac:dyDescent="0.15">
      <c r="A847" s="292"/>
      <c r="B847" s="287"/>
      <c r="C847" s="292"/>
      <c r="D847" s="284"/>
      <c r="E847" s="209"/>
      <c r="F847" s="277"/>
      <c r="G847" s="37" t="s">
        <v>1590</v>
      </c>
      <c r="H847" s="113"/>
      <c r="I847" s="287"/>
      <c r="J847" s="264"/>
      <c r="K847" s="284"/>
      <c r="L847" s="44" t="s">
        <v>963</v>
      </c>
      <c r="M847" s="60" t="s">
        <v>87</v>
      </c>
      <c r="N847" s="61" t="s">
        <v>71</v>
      </c>
      <c r="O847" s="60" t="s">
        <v>18</v>
      </c>
      <c r="P847" s="161"/>
      <c r="Q847" s="161"/>
      <c r="R847" s="161"/>
    </row>
    <row r="848" spans="1:18" s="101" customFormat="1" ht="14.1" customHeight="1" x14ac:dyDescent="0.15">
      <c r="A848" s="292"/>
      <c r="B848" s="287"/>
      <c r="C848" s="292"/>
      <c r="D848" s="284"/>
      <c r="E848" s="209"/>
      <c r="F848" s="277"/>
      <c r="G848" s="37" t="s">
        <v>1589</v>
      </c>
      <c r="H848" s="113"/>
      <c r="I848" s="287"/>
      <c r="J848" s="264"/>
      <c r="K848" s="284"/>
      <c r="L848" s="44" t="s">
        <v>2783</v>
      </c>
      <c r="M848" s="45" t="s">
        <v>101</v>
      </c>
      <c r="N848" s="297" t="s">
        <v>71</v>
      </c>
      <c r="O848" s="45" t="s">
        <v>18</v>
      </c>
      <c r="P848" s="161"/>
      <c r="Q848" s="161"/>
      <c r="R848" s="161"/>
    </row>
    <row r="849" spans="1:18" s="101" customFormat="1" ht="14.1" customHeight="1" x14ac:dyDescent="0.15">
      <c r="A849" s="292"/>
      <c r="B849" s="287"/>
      <c r="C849" s="292"/>
      <c r="D849" s="284"/>
      <c r="E849" s="209"/>
      <c r="F849" s="277"/>
      <c r="G849" s="1102" t="s">
        <v>1588</v>
      </c>
      <c r="H849" s="113"/>
      <c r="I849" s="287"/>
      <c r="J849" s="264"/>
      <c r="K849" s="284"/>
      <c r="L849" s="44" t="s">
        <v>964</v>
      </c>
      <c r="M849" s="59" t="s">
        <v>101</v>
      </c>
      <c r="N849" s="293" t="s">
        <v>71</v>
      </c>
      <c r="O849" s="59" t="s">
        <v>18</v>
      </c>
      <c r="P849" s="161"/>
      <c r="Q849" s="161"/>
      <c r="R849" s="161"/>
    </row>
    <row r="850" spans="1:18" s="101" customFormat="1" ht="14.1" customHeight="1" x14ac:dyDescent="0.15">
      <c r="A850" s="292"/>
      <c r="B850" s="287"/>
      <c r="C850" s="292"/>
      <c r="D850" s="284"/>
      <c r="E850" s="209"/>
      <c r="F850" s="277"/>
      <c r="G850" s="1103"/>
      <c r="H850" s="113"/>
      <c r="I850" s="287"/>
      <c r="J850" s="264"/>
      <c r="K850" s="284"/>
      <c r="L850" s="44" t="s">
        <v>2518</v>
      </c>
      <c r="M850" s="240"/>
      <c r="N850" s="299"/>
      <c r="O850" s="240"/>
      <c r="P850" s="161"/>
      <c r="Q850" s="161"/>
      <c r="R850" s="161"/>
    </row>
    <row r="851" spans="1:18" s="101" customFormat="1" ht="14.1" customHeight="1" x14ac:dyDescent="0.15">
      <c r="A851" s="292"/>
      <c r="B851" s="287"/>
      <c r="C851" s="292"/>
      <c r="D851" s="284"/>
      <c r="E851" s="209"/>
      <c r="F851" s="277"/>
      <c r="G851" s="37" t="s">
        <v>1587</v>
      </c>
      <c r="H851" s="113"/>
      <c r="I851" s="287"/>
      <c r="J851" s="264"/>
      <c r="K851" s="284"/>
      <c r="L851" s="44" t="s">
        <v>965</v>
      </c>
      <c r="M851" s="59" t="s">
        <v>101</v>
      </c>
      <c r="N851" s="293" t="s">
        <v>71</v>
      </c>
      <c r="O851" s="59" t="s">
        <v>18</v>
      </c>
      <c r="P851" s="161"/>
      <c r="Q851" s="161"/>
      <c r="R851" s="161"/>
    </row>
    <row r="852" spans="1:18" s="101" customFormat="1" ht="14.1" customHeight="1" x14ac:dyDescent="0.15">
      <c r="A852" s="292"/>
      <c r="B852" s="287"/>
      <c r="C852" s="292"/>
      <c r="D852" s="284"/>
      <c r="E852" s="209"/>
      <c r="F852" s="277"/>
      <c r="G852" s="37" t="s">
        <v>1604</v>
      </c>
      <c r="H852" s="113"/>
      <c r="I852" s="287"/>
      <c r="J852" s="264"/>
      <c r="K852" s="284"/>
      <c r="L852" s="47" t="s">
        <v>1605</v>
      </c>
      <c r="M852" s="60" t="s">
        <v>101</v>
      </c>
      <c r="N852" s="61" t="s">
        <v>71</v>
      </c>
      <c r="O852" s="60" t="s">
        <v>18</v>
      </c>
      <c r="P852" s="161"/>
      <c r="Q852" s="161"/>
      <c r="R852" s="161"/>
    </row>
    <row r="853" spans="1:18" s="101" customFormat="1" ht="14.1" customHeight="1" x14ac:dyDescent="0.15">
      <c r="A853" s="292"/>
      <c r="B853" s="287"/>
      <c r="C853" s="292"/>
      <c r="D853" s="284"/>
      <c r="E853" s="209"/>
      <c r="F853" s="277"/>
      <c r="G853" s="37" t="s">
        <v>1586</v>
      </c>
      <c r="H853" s="113"/>
      <c r="I853" s="287"/>
      <c r="J853" s="264"/>
      <c r="K853" s="284"/>
      <c r="L853" s="47" t="s">
        <v>1585</v>
      </c>
      <c r="M853" s="40" t="s">
        <v>179</v>
      </c>
      <c r="N853" s="297" t="s">
        <v>71</v>
      </c>
      <c r="O853" s="40" t="s">
        <v>18</v>
      </c>
      <c r="P853" s="161"/>
      <c r="Q853" s="161"/>
      <c r="R853" s="161"/>
    </row>
    <row r="854" spans="1:18" s="101" customFormat="1" ht="22.5" customHeight="1" x14ac:dyDescent="0.15">
      <c r="A854" s="292"/>
      <c r="B854" s="287"/>
      <c r="C854" s="292"/>
      <c r="D854" s="284"/>
      <c r="E854" s="209"/>
      <c r="F854" s="277"/>
      <c r="G854" s="64" t="s">
        <v>2357</v>
      </c>
      <c r="H854" s="113"/>
      <c r="I854" s="287"/>
      <c r="J854" s="264"/>
      <c r="K854" s="284"/>
      <c r="L854" s="47" t="s">
        <v>2784</v>
      </c>
      <c r="M854" s="297" t="s">
        <v>118</v>
      </c>
      <c r="N854" s="297" t="s">
        <v>71</v>
      </c>
      <c r="O854" s="297" t="s">
        <v>18</v>
      </c>
      <c r="P854" s="161"/>
      <c r="Q854" s="161"/>
      <c r="R854" s="161"/>
    </row>
    <row r="855" spans="1:18" s="101" customFormat="1" ht="23.45" customHeight="1" x14ac:dyDescent="0.15">
      <c r="A855" s="292"/>
      <c r="B855" s="287"/>
      <c r="C855" s="292"/>
      <c r="D855" s="284"/>
      <c r="E855" s="209"/>
      <c r="F855" s="277"/>
      <c r="G855" s="37" t="s">
        <v>2359</v>
      </c>
      <c r="H855" s="113"/>
      <c r="I855" s="287"/>
      <c r="J855" s="264"/>
      <c r="K855" s="284"/>
      <c r="L855" s="44" t="s">
        <v>2785</v>
      </c>
      <c r="M855" s="59" t="s">
        <v>118</v>
      </c>
      <c r="N855" s="293" t="s">
        <v>71</v>
      </c>
      <c r="O855" s="59" t="s">
        <v>18</v>
      </c>
      <c r="P855" s="161"/>
      <c r="Q855" s="161"/>
      <c r="R855" s="161"/>
    </row>
    <row r="856" spans="1:18" s="101" customFormat="1" ht="12.6" customHeight="1" x14ac:dyDescent="0.15">
      <c r="A856" s="292"/>
      <c r="B856" s="287"/>
      <c r="C856" s="292"/>
      <c r="D856" s="284"/>
      <c r="E856" s="209"/>
      <c r="F856" s="277"/>
      <c r="G856" s="37" t="s">
        <v>2337</v>
      </c>
      <c r="H856" s="113"/>
      <c r="I856" s="287"/>
      <c r="J856" s="264"/>
      <c r="K856" s="284"/>
      <c r="L856" s="44" t="s">
        <v>2338</v>
      </c>
      <c r="M856" s="59" t="s">
        <v>118</v>
      </c>
      <c r="N856" s="293" t="s">
        <v>71</v>
      </c>
      <c r="O856" s="59" t="s">
        <v>18</v>
      </c>
      <c r="P856" s="161"/>
      <c r="Q856" s="161"/>
      <c r="R856" s="161"/>
    </row>
    <row r="857" spans="1:18" s="101" customFormat="1" ht="12.6" customHeight="1" x14ac:dyDescent="0.15">
      <c r="A857" s="292"/>
      <c r="B857" s="287"/>
      <c r="C857" s="292"/>
      <c r="D857" s="284"/>
      <c r="E857" s="209"/>
      <c r="F857" s="277"/>
      <c r="G857" s="37" t="s">
        <v>2314</v>
      </c>
      <c r="H857" s="113"/>
      <c r="I857" s="287"/>
      <c r="J857" s="264"/>
      <c r="K857" s="284"/>
      <c r="L857" s="44" t="s">
        <v>2315</v>
      </c>
      <c r="M857" s="59" t="s">
        <v>118</v>
      </c>
      <c r="N857" s="293" t="s">
        <v>71</v>
      </c>
      <c r="O857" s="59" t="s">
        <v>18</v>
      </c>
      <c r="P857" s="161"/>
      <c r="Q857" s="161"/>
      <c r="R857" s="161"/>
    </row>
    <row r="858" spans="1:18" s="101" customFormat="1" ht="12.6" customHeight="1" x14ac:dyDescent="0.15">
      <c r="A858" s="292"/>
      <c r="B858" s="287"/>
      <c r="C858" s="292"/>
      <c r="D858" s="284"/>
      <c r="E858" s="209"/>
      <c r="F858" s="277"/>
      <c r="G858" s="37" t="s">
        <v>1489</v>
      </c>
      <c r="H858" s="113"/>
      <c r="I858" s="287"/>
      <c r="J858" s="264"/>
      <c r="K858" s="284"/>
      <c r="L858" s="47" t="s">
        <v>966</v>
      </c>
      <c r="M858" s="59" t="s">
        <v>118</v>
      </c>
      <c r="N858" s="293" t="s">
        <v>71</v>
      </c>
      <c r="O858" s="59" t="s">
        <v>18</v>
      </c>
      <c r="P858" s="161"/>
      <c r="Q858" s="161"/>
      <c r="R858" s="161"/>
    </row>
    <row r="859" spans="1:18" s="101" customFormat="1" ht="12.6" customHeight="1" x14ac:dyDescent="0.15">
      <c r="A859" s="292"/>
      <c r="B859" s="287"/>
      <c r="C859" s="292"/>
      <c r="D859" s="284"/>
      <c r="E859" s="209"/>
      <c r="F859" s="277"/>
      <c r="G859" s="64" t="s">
        <v>1488</v>
      </c>
      <c r="H859" s="113"/>
      <c r="I859" s="287"/>
      <c r="J859" s="264"/>
      <c r="K859" s="284"/>
      <c r="L859" s="47" t="s">
        <v>967</v>
      </c>
      <c r="M859" s="293" t="s">
        <v>118</v>
      </c>
      <c r="N859" s="293" t="s">
        <v>71</v>
      </c>
      <c r="O859" s="293" t="s">
        <v>18</v>
      </c>
      <c r="P859" s="161"/>
      <c r="Q859" s="161"/>
      <c r="R859" s="161"/>
    </row>
    <row r="860" spans="1:18" s="101" customFormat="1" ht="12.6" customHeight="1" x14ac:dyDescent="0.15">
      <c r="A860" s="292"/>
      <c r="B860" s="287"/>
      <c r="C860" s="292"/>
      <c r="D860" s="284"/>
      <c r="E860" s="209"/>
      <c r="F860" s="277"/>
      <c r="G860" s="37" t="s">
        <v>1490</v>
      </c>
      <c r="H860" s="113"/>
      <c r="I860" s="287"/>
      <c r="J860" s="264"/>
      <c r="K860" s="284"/>
      <c r="L860" s="44" t="s">
        <v>968</v>
      </c>
      <c r="M860" s="59" t="s">
        <v>118</v>
      </c>
      <c r="N860" s="293" t="s">
        <v>71</v>
      </c>
      <c r="O860" s="59" t="s">
        <v>18</v>
      </c>
      <c r="P860" s="161"/>
      <c r="Q860" s="161"/>
      <c r="R860" s="161"/>
    </row>
    <row r="861" spans="1:18" s="101" customFormat="1" ht="21.95" customHeight="1" x14ac:dyDescent="0.15">
      <c r="A861" s="292"/>
      <c r="B861" s="287"/>
      <c r="C861" s="292"/>
      <c r="D861" s="284"/>
      <c r="E861" s="209"/>
      <c r="F861" s="277"/>
      <c r="G861" s="37" t="s">
        <v>1491</v>
      </c>
      <c r="H861" s="113"/>
      <c r="I861" s="287"/>
      <c r="J861" s="264"/>
      <c r="K861" s="284"/>
      <c r="L861" s="44" t="s">
        <v>2786</v>
      </c>
      <c r="M861" s="59" t="s">
        <v>118</v>
      </c>
      <c r="N861" s="293" t="s">
        <v>71</v>
      </c>
      <c r="O861" s="59" t="s">
        <v>18</v>
      </c>
      <c r="P861" s="161"/>
      <c r="Q861" s="161"/>
      <c r="R861" s="161"/>
    </row>
    <row r="862" spans="1:18" s="101" customFormat="1" ht="21.95" customHeight="1" x14ac:dyDescent="0.15">
      <c r="A862" s="292"/>
      <c r="B862" s="287"/>
      <c r="C862" s="292"/>
      <c r="D862" s="284"/>
      <c r="E862" s="209"/>
      <c r="F862" s="277"/>
      <c r="G862" s="37" t="s">
        <v>1487</v>
      </c>
      <c r="H862" s="113"/>
      <c r="I862" s="287"/>
      <c r="J862" s="264"/>
      <c r="K862" s="284"/>
      <c r="L862" s="44" t="s">
        <v>969</v>
      </c>
      <c r="M862" s="59" t="s">
        <v>118</v>
      </c>
      <c r="N862" s="293" t="s">
        <v>71</v>
      </c>
      <c r="O862" s="59" t="s">
        <v>18</v>
      </c>
      <c r="P862" s="161"/>
      <c r="Q862" s="161"/>
      <c r="R862" s="161"/>
    </row>
    <row r="863" spans="1:18" s="101" customFormat="1" ht="14.1" customHeight="1" x14ac:dyDescent="0.15">
      <c r="A863" s="292"/>
      <c r="B863" s="287"/>
      <c r="C863" s="292"/>
      <c r="D863" s="284"/>
      <c r="E863" s="209"/>
      <c r="F863" s="277"/>
      <c r="G863" s="37" t="s">
        <v>1486</v>
      </c>
      <c r="H863" s="113"/>
      <c r="I863" s="287"/>
      <c r="J863" s="264"/>
      <c r="K863" s="284"/>
      <c r="L863" s="44" t="s">
        <v>970</v>
      </c>
      <c r="M863" s="59" t="s">
        <v>118</v>
      </c>
      <c r="N863" s="293" t="s">
        <v>71</v>
      </c>
      <c r="O863" s="59" t="s">
        <v>18</v>
      </c>
      <c r="P863" s="161"/>
      <c r="Q863" s="161"/>
      <c r="R863" s="161"/>
    </row>
    <row r="864" spans="1:18" s="101" customFormat="1" ht="14.1" customHeight="1" x14ac:dyDescent="0.15">
      <c r="A864" s="292"/>
      <c r="B864" s="287"/>
      <c r="C864" s="292"/>
      <c r="D864" s="284"/>
      <c r="E864" s="209"/>
      <c r="F864" s="277"/>
      <c r="G864" s="37" t="s">
        <v>1492</v>
      </c>
      <c r="H864" s="113"/>
      <c r="I864" s="287"/>
      <c r="J864" s="264"/>
      <c r="K864" s="284"/>
      <c r="L864" s="44" t="s">
        <v>971</v>
      </c>
      <c r="M864" s="59" t="s">
        <v>118</v>
      </c>
      <c r="N864" s="293" t="s">
        <v>71</v>
      </c>
      <c r="O864" s="59" t="s">
        <v>18</v>
      </c>
      <c r="P864" s="161"/>
      <c r="Q864" s="161"/>
      <c r="R864" s="161"/>
    </row>
    <row r="865" spans="1:18" s="101" customFormat="1" ht="14.1" customHeight="1" x14ac:dyDescent="0.15">
      <c r="A865" s="292"/>
      <c r="B865" s="287"/>
      <c r="C865" s="292"/>
      <c r="D865" s="284"/>
      <c r="E865" s="209"/>
      <c r="F865" s="277"/>
      <c r="G865" s="37" t="s">
        <v>1388</v>
      </c>
      <c r="H865" s="113"/>
      <c r="I865" s="287"/>
      <c r="J865" s="264"/>
      <c r="K865" s="284"/>
      <c r="L865" s="44" t="s">
        <v>1389</v>
      </c>
      <c r="M865" s="59" t="s">
        <v>118</v>
      </c>
      <c r="N865" s="293" t="s">
        <v>71</v>
      </c>
      <c r="O865" s="59" t="s">
        <v>18</v>
      </c>
      <c r="P865" s="161"/>
      <c r="Q865" s="161"/>
      <c r="R865" s="161"/>
    </row>
    <row r="866" spans="1:18" s="101" customFormat="1" ht="21.95" customHeight="1" x14ac:dyDescent="0.15">
      <c r="A866" s="292"/>
      <c r="B866" s="287"/>
      <c r="C866" s="292"/>
      <c r="D866" s="284"/>
      <c r="E866" s="209"/>
      <c r="F866" s="277"/>
      <c r="G866" s="37" t="s">
        <v>1644</v>
      </c>
      <c r="H866" s="113"/>
      <c r="I866" s="287"/>
      <c r="J866" s="264"/>
      <c r="K866" s="284"/>
      <c r="L866" s="44" t="s">
        <v>1645</v>
      </c>
      <c r="M866" s="59" t="s">
        <v>118</v>
      </c>
      <c r="N866" s="293" t="s">
        <v>71</v>
      </c>
      <c r="O866" s="59" t="s">
        <v>18</v>
      </c>
      <c r="P866" s="161"/>
      <c r="Q866" s="161"/>
      <c r="R866" s="161"/>
    </row>
    <row r="867" spans="1:18" s="101" customFormat="1" ht="12" customHeight="1" x14ac:dyDescent="0.15">
      <c r="A867" s="292"/>
      <c r="B867" s="287"/>
      <c r="C867" s="292"/>
      <c r="D867" s="284"/>
      <c r="E867" s="209"/>
      <c r="F867" s="277"/>
      <c r="G867" s="37" t="s">
        <v>2254</v>
      </c>
      <c r="H867" s="113"/>
      <c r="I867" s="287"/>
      <c r="J867" s="264"/>
      <c r="K867" s="284"/>
      <c r="L867" s="44" t="s">
        <v>2255</v>
      </c>
      <c r="M867" s="60" t="s">
        <v>118</v>
      </c>
      <c r="N867" s="61" t="s">
        <v>71</v>
      </c>
      <c r="O867" s="60" t="s">
        <v>18</v>
      </c>
      <c r="P867" s="161"/>
      <c r="Q867" s="161"/>
      <c r="R867" s="161"/>
    </row>
    <row r="868" spans="1:18" s="101" customFormat="1" ht="32.1" customHeight="1" x14ac:dyDescent="0.15">
      <c r="A868" s="292"/>
      <c r="B868" s="287"/>
      <c r="C868" s="292"/>
      <c r="D868" s="279"/>
      <c r="E868" s="209"/>
      <c r="F868" s="277"/>
      <c r="G868" s="37" t="s">
        <v>1894</v>
      </c>
      <c r="H868" s="113"/>
      <c r="I868" s="287"/>
      <c r="J868" s="264"/>
      <c r="K868" s="284"/>
      <c r="L868" s="44" t="s">
        <v>972</v>
      </c>
      <c r="M868" s="40" t="s">
        <v>1895</v>
      </c>
      <c r="N868" s="41" t="s">
        <v>71</v>
      </c>
      <c r="O868" s="40" t="s">
        <v>18</v>
      </c>
      <c r="P868" s="161"/>
      <c r="Q868" s="161"/>
      <c r="R868" s="161"/>
    </row>
    <row r="869" spans="1:18" s="101" customFormat="1" ht="21" x14ac:dyDescent="0.15">
      <c r="A869" s="292"/>
      <c r="B869" s="287"/>
      <c r="C869" s="292"/>
      <c r="D869" s="279"/>
      <c r="E869" s="209"/>
      <c r="F869" s="269"/>
      <c r="G869" s="39" t="s">
        <v>973</v>
      </c>
      <c r="H869" s="113"/>
      <c r="I869" s="287"/>
      <c r="J869" s="182"/>
      <c r="K869" s="284"/>
      <c r="L869" s="44" t="s">
        <v>974</v>
      </c>
      <c r="M869" s="220" t="s">
        <v>1896</v>
      </c>
      <c r="N869" s="41" t="s">
        <v>71</v>
      </c>
      <c r="O869" s="40" t="s">
        <v>18</v>
      </c>
      <c r="P869" s="161"/>
      <c r="Q869" s="161"/>
      <c r="R869" s="161"/>
    </row>
    <row r="870" spans="1:18" s="101" customFormat="1" ht="21.95" customHeight="1" x14ac:dyDescent="0.15">
      <c r="A870" s="292"/>
      <c r="B870" s="287"/>
      <c r="C870" s="141" t="s">
        <v>487</v>
      </c>
      <c r="D870" s="278" t="s">
        <v>2918</v>
      </c>
      <c r="E870" s="137" t="s">
        <v>21</v>
      </c>
      <c r="F870" s="1084" t="s">
        <v>975</v>
      </c>
      <c r="G870" s="64" t="s">
        <v>976</v>
      </c>
      <c r="H870" s="113"/>
      <c r="I870" s="287"/>
      <c r="J870" s="264" t="s">
        <v>13</v>
      </c>
      <c r="K870" s="278" t="s">
        <v>2918</v>
      </c>
      <c r="L870" s="44" t="s">
        <v>977</v>
      </c>
      <c r="M870" s="41" t="s">
        <v>195</v>
      </c>
      <c r="N870" s="41" t="s">
        <v>71</v>
      </c>
      <c r="O870" s="40" t="s">
        <v>18</v>
      </c>
      <c r="P870" s="161"/>
      <c r="Q870" s="161"/>
      <c r="R870" s="161"/>
    </row>
    <row r="871" spans="1:18" s="101" customFormat="1" ht="41.25" customHeight="1" x14ac:dyDescent="0.15">
      <c r="A871" s="292"/>
      <c r="B871" s="287"/>
      <c r="C871" s="142"/>
      <c r="D871" s="279"/>
      <c r="E871" s="292"/>
      <c r="F871" s="1085"/>
      <c r="G871" s="64" t="s">
        <v>1902</v>
      </c>
      <c r="H871" s="113"/>
      <c r="I871" s="287"/>
      <c r="J871" s="264"/>
      <c r="K871" s="279"/>
      <c r="L871" s="44" t="s">
        <v>978</v>
      </c>
      <c r="M871" s="220" t="s">
        <v>101</v>
      </c>
      <c r="N871" s="41" t="s">
        <v>71</v>
      </c>
      <c r="O871" s="40" t="s">
        <v>27</v>
      </c>
      <c r="P871" s="161"/>
      <c r="Q871" s="161"/>
      <c r="R871" s="161"/>
    </row>
    <row r="872" spans="1:18" s="101" customFormat="1" ht="30" customHeight="1" x14ac:dyDescent="0.15">
      <c r="A872" s="292"/>
      <c r="B872" s="287"/>
      <c r="C872" s="142"/>
      <c r="D872" s="279"/>
      <c r="E872" s="292"/>
      <c r="F872" s="277"/>
      <c r="G872" s="64" t="s">
        <v>979</v>
      </c>
      <c r="H872" s="113"/>
      <c r="I872" s="287"/>
      <c r="J872" s="264"/>
      <c r="K872" s="279"/>
      <c r="L872" s="44" t="s">
        <v>1897</v>
      </c>
      <c r="M872" s="220" t="s">
        <v>1901</v>
      </c>
      <c r="N872" s="41" t="s">
        <v>71</v>
      </c>
      <c r="O872" s="40" t="s">
        <v>18</v>
      </c>
      <c r="P872" s="161"/>
      <c r="Q872" s="161"/>
      <c r="R872" s="161"/>
    </row>
    <row r="873" spans="1:18" s="101" customFormat="1" ht="30" customHeight="1" x14ac:dyDescent="0.15">
      <c r="A873" s="292"/>
      <c r="B873" s="287"/>
      <c r="C873" s="83"/>
      <c r="D873" s="279"/>
      <c r="E873" s="292"/>
      <c r="F873" s="277"/>
      <c r="G873" s="37" t="s">
        <v>1899</v>
      </c>
      <c r="H873" s="113"/>
      <c r="I873" s="287"/>
      <c r="J873" s="182"/>
      <c r="K873" s="279"/>
      <c r="L873" s="44" t="s">
        <v>1898</v>
      </c>
      <c r="M873" s="220" t="s">
        <v>1900</v>
      </c>
      <c r="N873" s="41" t="s">
        <v>71</v>
      </c>
      <c r="O873" s="40" t="s">
        <v>18</v>
      </c>
      <c r="P873" s="161"/>
      <c r="Q873" s="161"/>
      <c r="R873" s="161"/>
    </row>
    <row r="874" spans="1:18" s="101" customFormat="1" ht="21.95" customHeight="1" x14ac:dyDescent="0.15">
      <c r="A874" s="292"/>
      <c r="B874" s="287"/>
      <c r="C874" s="141" t="s">
        <v>545</v>
      </c>
      <c r="D874" s="278" t="s">
        <v>2919</v>
      </c>
      <c r="E874" s="137" t="s">
        <v>21</v>
      </c>
      <c r="F874" s="286" t="s">
        <v>980</v>
      </c>
      <c r="G874" s="37" t="s">
        <v>1903</v>
      </c>
      <c r="H874" s="113"/>
      <c r="I874" s="287"/>
      <c r="J874" s="264" t="s">
        <v>277</v>
      </c>
      <c r="K874" s="278" t="s">
        <v>2919</v>
      </c>
      <c r="L874" s="44" t="s">
        <v>1904</v>
      </c>
      <c r="M874" s="220" t="s">
        <v>875</v>
      </c>
      <c r="N874" s="41"/>
      <c r="O874" s="40"/>
      <c r="P874" s="161"/>
      <c r="Q874" s="161"/>
      <c r="R874" s="161"/>
    </row>
    <row r="875" spans="1:18" s="101" customFormat="1" ht="14.1" customHeight="1" x14ac:dyDescent="0.15">
      <c r="A875" s="292"/>
      <c r="B875" s="287"/>
      <c r="C875" s="142"/>
      <c r="D875" s="279"/>
      <c r="E875" s="292"/>
      <c r="F875" s="287"/>
      <c r="G875" s="37" t="s">
        <v>1905</v>
      </c>
      <c r="H875" s="113"/>
      <c r="I875" s="287"/>
      <c r="J875" s="264"/>
      <c r="K875" s="279"/>
      <c r="L875" s="44" t="s">
        <v>981</v>
      </c>
      <c r="M875" s="45" t="s">
        <v>101</v>
      </c>
      <c r="N875" s="297" t="s">
        <v>71</v>
      </c>
      <c r="O875" s="45" t="s">
        <v>18</v>
      </c>
      <c r="P875" s="161"/>
      <c r="Q875" s="161"/>
      <c r="R875" s="161"/>
    </row>
    <row r="876" spans="1:18" s="101" customFormat="1" ht="14.1" customHeight="1" x14ac:dyDescent="0.15">
      <c r="A876" s="292"/>
      <c r="B876" s="287"/>
      <c r="C876" s="142"/>
      <c r="D876" s="279"/>
      <c r="E876" s="292"/>
      <c r="F876" s="287"/>
      <c r="G876" s="37" t="s">
        <v>1906</v>
      </c>
      <c r="H876" s="113"/>
      <c r="I876" s="287"/>
      <c r="J876" s="264"/>
      <c r="K876" s="279"/>
      <c r="L876" s="44" t="s">
        <v>1660</v>
      </c>
      <c r="M876" s="60" t="s">
        <v>101</v>
      </c>
      <c r="N876" s="61" t="s">
        <v>71</v>
      </c>
      <c r="O876" s="60" t="s">
        <v>18</v>
      </c>
      <c r="P876" s="161"/>
      <c r="Q876" s="161"/>
      <c r="R876" s="161"/>
    </row>
    <row r="877" spans="1:18" s="101" customFormat="1" ht="21" x14ac:dyDescent="0.15">
      <c r="A877" s="292"/>
      <c r="B877" s="277"/>
      <c r="C877" s="142"/>
      <c r="D877" s="279"/>
      <c r="E877" s="292"/>
      <c r="F877" s="287"/>
      <c r="G877" s="44" t="s">
        <v>1909</v>
      </c>
      <c r="H877" s="68"/>
      <c r="I877" s="287"/>
      <c r="J877" s="264"/>
      <c r="K877" s="279"/>
      <c r="L877" s="44" t="s">
        <v>1908</v>
      </c>
      <c r="M877" s="45" t="s">
        <v>179</v>
      </c>
      <c r="N877" s="297" t="s">
        <v>71</v>
      </c>
      <c r="O877" s="45" t="s">
        <v>18</v>
      </c>
      <c r="P877" s="161"/>
      <c r="Q877" s="161"/>
      <c r="R877" s="161"/>
    </row>
    <row r="878" spans="1:18" s="101" customFormat="1" ht="12.95" customHeight="1" x14ac:dyDescent="0.15">
      <c r="A878" s="292"/>
      <c r="B878" s="277"/>
      <c r="C878" s="142"/>
      <c r="D878" s="279"/>
      <c r="E878" s="292"/>
      <c r="F878" s="287"/>
      <c r="G878" s="44" t="s">
        <v>1910</v>
      </c>
      <c r="H878" s="68"/>
      <c r="I878" s="287"/>
      <c r="J878" s="264"/>
      <c r="K878" s="279"/>
      <c r="L878" s="44" t="s">
        <v>1907</v>
      </c>
      <c r="M878" s="60" t="s">
        <v>179</v>
      </c>
      <c r="N878" s="61" t="s">
        <v>71</v>
      </c>
      <c r="O878" s="60" t="s">
        <v>18</v>
      </c>
      <c r="P878" s="161"/>
      <c r="Q878" s="161"/>
      <c r="R878" s="161"/>
    </row>
    <row r="879" spans="1:18" s="101" customFormat="1" ht="21.95" customHeight="1" x14ac:dyDescent="0.15">
      <c r="A879" s="292"/>
      <c r="B879" s="277"/>
      <c r="C879" s="292"/>
      <c r="D879" s="279"/>
      <c r="E879" s="276"/>
      <c r="F879" s="287"/>
      <c r="G879" s="70" t="s">
        <v>2519</v>
      </c>
      <c r="H879" s="68"/>
      <c r="I879" s="287"/>
      <c r="J879" s="264"/>
      <c r="K879" s="287"/>
      <c r="L879" s="44" t="s">
        <v>2787</v>
      </c>
      <c r="M879" s="45" t="s">
        <v>118</v>
      </c>
      <c r="N879" s="297" t="s">
        <v>71</v>
      </c>
      <c r="O879" s="45" t="s">
        <v>18</v>
      </c>
      <c r="P879" s="161"/>
      <c r="Q879" s="161"/>
      <c r="R879" s="161"/>
    </row>
    <row r="880" spans="1:18" s="101" customFormat="1" ht="21" x14ac:dyDescent="0.15">
      <c r="A880" s="292"/>
      <c r="B880" s="277"/>
      <c r="C880" s="292"/>
      <c r="D880" s="279"/>
      <c r="E880" s="276"/>
      <c r="F880" s="287"/>
      <c r="G880" s="70" t="s">
        <v>2788</v>
      </c>
      <c r="H880" s="68"/>
      <c r="I880" s="287"/>
      <c r="J880" s="264"/>
      <c r="K880" s="287"/>
      <c r="L880" s="44" t="s">
        <v>1911</v>
      </c>
      <c r="M880" s="183" t="s">
        <v>1896</v>
      </c>
      <c r="N880" s="297" t="s">
        <v>71</v>
      </c>
      <c r="O880" s="45" t="s">
        <v>18</v>
      </c>
      <c r="P880" s="161"/>
      <c r="Q880" s="161"/>
      <c r="R880" s="161"/>
    </row>
    <row r="881" spans="1:18" s="101" customFormat="1" ht="21.95" customHeight="1" x14ac:dyDescent="0.15">
      <c r="A881" s="292"/>
      <c r="B881" s="277"/>
      <c r="C881" s="292"/>
      <c r="D881" s="279"/>
      <c r="E881" s="288"/>
      <c r="F881" s="123"/>
      <c r="G881" s="70" t="s">
        <v>1913</v>
      </c>
      <c r="H881" s="68"/>
      <c r="I881" s="287"/>
      <c r="J881" s="264"/>
      <c r="K881" s="287"/>
      <c r="L881" s="44" t="s">
        <v>1912</v>
      </c>
      <c r="M881" s="60" t="s">
        <v>1896</v>
      </c>
      <c r="N881" s="61" t="s">
        <v>71</v>
      </c>
      <c r="O881" s="60" t="s">
        <v>18</v>
      </c>
      <c r="P881" s="161"/>
      <c r="Q881" s="161"/>
      <c r="R881" s="161"/>
    </row>
    <row r="882" spans="1:18" s="101" customFormat="1" ht="84" x14ac:dyDescent="0.15">
      <c r="A882" s="137">
        <v>41</v>
      </c>
      <c r="B882" s="286" t="s">
        <v>2949</v>
      </c>
      <c r="C882" s="117" t="s">
        <v>63</v>
      </c>
      <c r="D882" s="278" t="s">
        <v>2920</v>
      </c>
      <c r="E882" s="276" t="s">
        <v>126</v>
      </c>
      <c r="F882" s="277" t="s">
        <v>982</v>
      </c>
      <c r="G882" s="1102" t="s">
        <v>1740</v>
      </c>
      <c r="H882" s="112">
        <v>41</v>
      </c>
      <c r="I882" s="286" t="s">
        <v>2949</v>
      </c>
      <c r="J882" s="117" t="s">
        <v>63</v>
      </c>
      <c r="K882" s="278" t="s">
        <v>2920</v>
      </c>
      <c r="L882" s="64" t="s">
        <v>983</v>
      </c>
      <c r="M882" s="74" t="s">
        <v>2790</v>
      </c>
      <c r="N882" s="41" t="s">
        <v>71</v>
      </c>
      <c r="O882" s="40" t="s">
        <v>18</v>
      </c>
      <c r="P882" s="161"/>
      <c r="Q882" s="161"/>
      <c r="R882" s="161"/>
    </row>
    <row r="883" spans="1:18" s="101" customFormat="1" ht="39.950000000000003" customHeight="1" x14ac:dyDescent="0.15">
      <c r="A883" s="292"/>
      <c r="B883" s="287"/>
      <c r="C883" s="114"/>
      <c r="D883" s="279"/>
      <c r="E883" s="209"/>
      <c r="F883" s="277"/>
      <c r="G883" s="1103"/>
      <c r="H883" s="113"/>
      <c r="I883" s="287"/>
      <c r="J883" s="114"/>
      <c r="K883" s="279"/>
      <c r="L883" s="67"/>
      <c r="M883" s="74" t="s">
        <v>2789</v>
      </c>
      <c r="N883" s="41" t="s">
        <v>71</v>
      </c>
      <c r="O883" s="40" t="s">
        <v>27</v>
      </c>
      <c r="P883" s="161"/>
      <c r="Q883" s="161"/>
      <c r="R883" s="161"/>
    </row>
    <row r="884" spans="1:18" s="101" customFormat="1" ht="13.5" customHeight="1" x14ac:dyDescent="0.15">
      <c r="A884" s="292"/>
      <c r="B884" s="287"/>
      <c r="C884" s="114"/>
      <c r="D884" s="279"/>
      <c r="E884" s="209"/>
      <c r="F884" s="287"/>
      <c r="G884" s="44" t="s">
        <v>1736</v>
      </c>
      <c r="H884" s="68"/>
      <c r="I884" s="287"/>
      <c r="J884" s="264"/>
      <c r="K884" s="287"/>
      <c r="L884" s="44" t="s">
        <v>1737</v>
      </c>
      <c r="M884" s="40" t="s">
        <v>984</v>
      </c>
      <c r="N884" s="41" t="s">
        <v>71</v>
      </c>
      <c r="O884" s="40" t="s">
        <v>18</v>
      </c>
      <c r="P884" s="161"/>
      <c r="Q884" s="161"/>
      <c r="R884" s="161"/>
    </row>
    <row r="885" spans="1:18" s="101" customFormat="1" ht="22.7" customHeight="1" x14ac:dyDescent="0.15">
      <c r="A885" s="292"/>
      <c r="B885" s="287"/>
      <c r="C885" s="114"/>
      <c r="D885" s="279"/>
      <c r="E885" s="209"/>
      <c r="F885" s="287"/>
      <c r="G885" s="47" t="s">
        <v>1733</v>
      </c>
      <c r="H885" s="68"/>
      <c r="I885" s="287"/>
      <c r="J885" s="264"/>
      <c r="K885" s="76"/>
      <c r="L885" s="47" t="s">
        <v>2196</v>
      </c>
      <c r="M885" s="45" t="s">
        <v>2197</v>
      </c>
      <c r="N885" s="41" t="s">
        <v>71</v>
      </c>
      <c r="O885" s="40" t="s">
        <v>18</v>
      </c>
      <c r="P885" s="161"/>
      <c r="Q885" s="161"/>
      <c r="R885" s="161"/>
    </row>
    <row r="886" spans="1:18" s="101" customFormat="1" ht="22.7" customHeight="1" x14ac:dyDescent="0.15">
      <c r="A886" s="292"/>
      <c r="B886" s="287"/>
      <c r="C886" s="114"/>
      <c r="D886" s="279"/>
      <c r="E886" s="209"/>
      <c r="F886" s="287"/>
      <c r="G886" s="70"/>
      <c r="H886" s="68"/>
      <c r="I886" s="287"/>
      <c r="J886" s="264"/>
      <c r="K886" s="79"/>
      <c r="L886" s="70"/>
      <c r="M886" s="40" t="s">
        <v>2195</v>
      </c>
      <c r="N886" s="41" t="s">
        <v>71</v>
      </c>
      <c r="O886" s="40" t="s">
        <v>18</v>
      </c>
      <c r="P886" s="161"/>
      <c r="Q886" s="161"/>
      <c r="R886" s="161"/>
    </row>
    <row r="887" spans="1:18" s="101" customFormat="1" ht="13.5" customHeight="1" x14ac:dyDescent="0.15">
      <c r="A887" s="292"/>
      <c r="B887" s="287"/>
      <c r="C887" s="114"/>
      <c r="D887" s="279"/>
      <c r="E887" s="209"/>
      <c r="F887" s="287"/>
      <c r="G887" s="44" t="s">
        <v>1734</v>
      </c>
      <c r="H887" s="68"/>
      <c r="I887" s="287"/>
      <c r="J887" s="264"/>
      <c r="K887" s="76"/>
      <c r="L887" s="44" t="s">
        <v>1732</v>
      </c>
      <c r="M887" s="45" t="s">
        <v>984</v>
      </c>
      <c r="N887" s="297" t="s">
        <v>71</v>
      </c>
      <c r="O887" s="45" t="s">
        <v>18</v>
      </c>
      <c r="P887" s="161"/>
      <c r="Q887" s="161"/>
      <c r="R887" s="161"/>
    </row>
    <row r="888" spans="1:18" s="101" customFormat="1" ht="13.5" customHeight="1" x14ac:dyDescent="0.15">
      <c r="A888" s="292"/>
      <c r="B888" s="287"/>
      <c r="C888" s="114"/>
      <c r="D888" s="279"/>
      <c r="E888" s="209"/>
      <c r="F888" s="287"/>
      <c r="G888" s="44" t="s">
        <v>1739</v>
      </c>
      <c r="H888" s="68"/>
      <c r="I888" s="287"/>
      <c r="J888" s="264"/>
      <c r="K888" s="76"/>
      <c r="L888" s="44" t="s">
        <v>1731</v>
      </c>
      <c r="M888" s="59" t="s">
        <v>984</v>
      </c>
      <c r="N888" s="293" t="s">
        <v>71</v>
      </c>
      <c r="O888" s="59" t="s">
        <v>18</v>
      </c>
      <c r="P888" s="161"/>
      <c r="Q888" s="161"/>
      <c r="R888" s="161"/>
    </row>
    <row r="889" spans="1:18" s="101" customFormat="1" ht="13.5" customHeight="1" x14ac:dyDescent="0.15">
      <c r="A889" s="292"/>
      <c r="B889" s="287"/>
      <c r="C889" s="114"/>
      <c r="D889" s="279"/>
      <c r="E889" s="209"/>
      <c r="F889" s="287"/>
      <c r="G889" s="44" t="s">
        <v>1738</v>
      </c>
      <c r="H889" s="68"/>
      <c r="I889" s="287"/>
      <c r="J889" s="264"/>
      <c r="K889" s="76"/>
      <c r="L889" s="44" t="s">
        <v>1722</v>
      </c>
      <c r="M889" s="60" t="s">
        <v>984</v>
      </c>
      <c r="N889" s="61" t="s">
        <v>71</v>
      </c>
      <c r="O889" s="60" t="s">
        <v>18</v>
      </c>
      <c r="P889" s="161"/>
      <c r="Q889" s="161"/>
      <c r="R889" s="161"/>
    </row>
    <row r="890" spans="1:18" s="101" customFormat="1" ht="13.5" customHeight="1" x14ac:dyDescent="0.15">
      <c r="A890" s="292"/>
      <c r="B890" s="287"/>
      <c r="C890" s="114"/>
      <c r="D890" s="279"/>
      <c r="E890" s="209"/>
      <c r="F890" s="287"/>
      <c r="G890" s="44" t="s">
        <v>1735</v>
      </c>
      <c r="H890" s="68"/>
      <c r="I890" s="287"/>
      <c r="J890" s="264"/>
      <c r="K890" s="79"/>
      <c r="L890" s="44" t="s">
        <v>1720</v>
      </c>
      <c r="M890" s="81" t="s">
        <v>985</v>
      </c>
      <c r="N890" s="272" t="s">
        <v>71</v>
      </c>
      <c r="O890" s="81" t="s">
        <v>18</v>
      </c>
      <c r="P890" s="161"/>
      <c r="Q890" s="161"/>
      <c r="R890" s="161"/>
    </row>
    <row r="891" spans="1:18" s="101" customFormat="1" ht="13.5" customHeight="1" x14ac:dyDescent="0.15">
      <c r="A891" s="292"/>
      <c r="B891" s="287"/>
      <c r="C891" s="114"/>
      <c r="D891" s="279"/>
      <c r="E891" s="209"/>
      <c r="F891" s="287"/>
      <c r="G891" s="44" t="s">
        <v>1721</v>
      </c>
      <c r="H891" s="68"/>
      <c r="I891" s="287"/>
      <c r="J891" s="264"/>
      <c r="K891" s="79"/>
      <c r="L891" s="44" t="s">
        <v>1723</v>
      </c>
      <c r="M891" s="60" t="s">
        <v>985</v>
      </c>
      <c r="N891" s="61" t="s">
        <v>71</v>
      </c>
      <c r="O891" s="60" t="s">
        <v>18</v>
      </c>
      <c r="P891" s="161"/>
      <c r="Q891" s="161"/>
      <c r="R891" s="161"/>
    </row>
    <row r="892" spans="1:18" s="101" customFormat="1" ht="53.25" customHeight="1" x14ac:dyDescent="0.15">
      <c r="A892" s="227"/>
      <c r="B892" s="135"/>
      <c r="C892" s="227"/>
      <c r="D892" s="135"/>
      <c r="E892" s="137" t="s">
        <v>1109</v>
      </c>
      <c r="F892" s="1084" t="s">
        <v>986</v>
      </c>
      <c r="G892" s="37" t="s">
        <v>1008</v>
      </c>
      <c r="H892" s="113"/>
      <c r="I892" s="287"/>
      <c r="J892" s="264"/>
      <c r="K892" s="279"/>
      <c r="L892" s="44" t="s">
        <v>2791</v>
      </c>
      <c r="M892" s="1102" t="s">
        <v>1953</v>
      </c>
      <c r="N892" s="41" t="s">
        <v>71</v>
      </c>
      <c r="O892" s="37" t="s">
        <v>18</v>
      </c>
      <c r="P892" s="161"/>
      <c r="Q892" s="161"/>
      <c r="R892" s="161"/>
    </row>
    <row r="893" spans="1:18" s="101" customFormat="1" ht="14.45" customHeight="1" x14ac:dyDescent="0.15">
      <c r="A893" s="227"/>
      <c r="B893" s="135"/>
      <c r="C893" s="227"/>
      <c r="D893" s="135"/>
      <c r="E893" s="292"/>
      <c r="F893" s="1085"/>
      <c r="G893" s="37" t="s">
        <v>1730</v>
      </c>
      <c r="H893" s="38"/>
      <c r="I893" s="287"/>
      <c r="J893" s="264"/>
      <c r="K893" s="279"/>
      <c r="L893" s="47" t="s">
        <v>1728</v>
      </c>
      <c r="M893" s="1106"/>
      <c r="N893" s="41" t="s">
        <v>71</v>
      </c>
      <c r="O893" s="37" t="s">
        <v>18</v>
      </c>
      <c r="P893" s="161"/>
      <c r="Q893" s="161"/>
      <c r="R893" s="161"/>
    </row>
    <row r="894" spans="1:18" s="101" customFormat="1" ht="14.45" customHeight="1" x14ac:dyDescent="0.15">
      <c r="A894" s="227"/>
      <c r="B894" s="135"/>
      <c r="C894" s="227"/>
      <c r="D894" s="135"/>
      <c r="E894" s="292"/>
      <c r="F894" s="76"/>
      <c r="G894" s="37" t="s">
        <v>1729</v>
      </c>
      <c r="H894" s="38"/>
      <c r="I894" s="287"/>
      <c r="J894" s="264"/>
      <c r="K894" s="279"/>
      <c r="L894" s="47" t="s">
        <v>1727</v>
      </c>
      <c r="M894" s="1103"/>
      <c r="N894" s="41" t="s">
        <v>71</v>
      </c>
      <c r="O894" s="37" t="s">
        <v>18</v>
      </c>
      <c r="P894" s="161"/>
      <c r="Q894" s="161"/>
      <c r="R894" s="161"/>
    </row>
    <row r="895" spans="1:18" s="101" customFormat="1" ht="14.45" customHeight="1" x14ac:dyDescent="0.15">
      <c r="A895" s="227"/>
      <c r="B895" s="135"/>
      <c r="C895" s="227"/>
      <c r="D895" s="135"/>
      <c r="E895" s="292"/>
      <c r="F895" s="79"/>
      <c r="G895" s="37" t="s">
        <v>1726</v>
      </c>
      <c r="H895" s="82"/>
      <c r="I895" s="287"/>
      <c r="J895" s="264"/>
      <c r="K895" s="279"/>
      <c r="L895" s="47" t="s">
        <v>1725</v>
      </c>
      <c r="M895" s="286" t="s">
        <v>96</v>
      </c>
      <c r="N895" s="270" t="s">
        <v>71</v>
      </c>
      <c r="O895" s="64" t="s">
        <v>27</v>
      </c>
      <c r="P895" s="161"/>
      <c r="Q895" s="161"/>
      <c r="R895" s="161"/>
    </row>
    <row r="896" spans="1:18" s="101" customFormat="1" ht="14.45" customHeight="1" x14ac:dyDescent="0.15">
      <c r="A896" s="227"/>
      <c r="B896" s="135"/>
      <c r="C896" s="227"/>
      <c r="D896" s="135"/>
      <c r="E896" s="292"/>
      <c r="F896" s="79"/>
      <c r="G896" s="37" t="s">
        <v>1724</v>
      </c>
      <c r="H896" s="82"/>
      <c r="I896" s="287"/>
      <c r="J896" s="264"/>
      <c r="K896" s="279"/>
      <c r="L896" s="47" t="s">
        <v>987</v>
      </c>
      <c r="M896" s="52" t="s">
        <v>96</v>
      </c>
      <c r="N896" s="61" t="s">
        <v>71</v>
      </c>
      <c r="O896" s="52" t="s">
        <v>27</v>
      </c>
      <c r="P896" s="161"/>
      <c r="Q896" s="161"/>
      <c r="R896" s="161"/>
    </row>
    <row r="897" spans="1:18" s="101" customFormat="1" ht="52.5" x14ac:dyDescent="0.15">
      <c r="A897" s="227"/>
      <c r="B897" s="135"/>
      <c r="C897" s="227"/>
      <c r="D897" s="135"/>
      <c r="E897" s="292"/>
      <c r="F897" s="79"/>
      <c r="G897" s="37" t="s">
        <v>1719</v>
      </c>
      <c r="H897" s="82"/>
      <c r="I897" s="287"/>
      <c r="J897" s="264"/>
      <c r="K897" s="279"/>
      <c r="L897" s="47" t="s">
        <v>1010</v>
      </c>
      <c r="M897" s="74" t="s">
        <v>988</v>
      </c>
      <c r="N897" s="41" t="s">
        <v>71</v>
      </c>
      <c r="O897" s="37" t="s">
        <v>18</v>
      </c>
      <c r="P897" s="161"/>
      <c r="Q897" s="161"/>
      <c r="R897" s="161"/>
    </row>
    <row r="898" spans="1:18" s="101" customFormat="1" ht="12.6" customHeight="1" x14ac:dyDescent="0.15">
      <c r="A898" s="292"/>
      <c r="B898" s="287"/>
      <c r="C898" s="114"/>
      <c r="D898" s="279"/>
      <c r="E898" s="292"/>
      <c r="F898" s="79"/>
      <c r="G898" s="37" t="s">
        <v>2208</v>
      </c>
      <c r="H898" s="82"/>
      <c r="I898" s="287"/>
      <c r="J898" s="264"/>
      <c r="K898" s="279"/>
      <c r="L898" s="47" t="s">
        <v>2207</v>
      </c>
      <c r="M898" s="74" t="s">
        <v>989</v>
      </c>
      <c r="N898" s="41" t="s">
        <v>71</v>
      </c>
      <c r="O898" s="37" t="s">
        <v>27</v>
      </c>
      <c r="P898" s="161"/>
      <c r="Q898" s="161"/>
      <c r="R898" s="161"/>
    </row>
    <row r="899" spans="1:18" s="101" customFormat="1" ht="12.6" customHeight="1" x14ac:dyDescent="0.15">
      <c r="A899" s="292"/>
      <c r="B899" s="287"/>
      <c r="C899" s="114"/>
      <c r="D899" s="279"/>
      <c r="E899" s="292"/>
      <c r="F899" s="79"/>
      <c r="G899" s="67" t="s">
        <v>1933</v>
      </c>
      <c r="H899" s="82"/>
      <c r="I899" s="287"/>
      <c r="J899" s="264"/>
      <c r="K899" s="279"/>
      <c r="L899" s="47" t="s">
        <v>2792</v>
      </c>
      <c r="M899" s="286" t="s">
        <v>990</v>
      </c>
      <c r="N899" s="297" t="s">
        <v>71</v>
      </c>
      <c r="O899" s="64" t="s">
        <v>27</v>
      </c>
      <c r="P899" s="161"/>
      <c r="Q899" s="161"/>
      <c r="R899" s="161"/>
    </row>
    <row r="900" spans="1:18" s="101" customFormat="1" ht="12.6" customHeight="1" x14ac:dyDescent="0.15">
      <c r="A900" s="292"/>
      <c r="B900" s="287"/>
      <c r="C900" s="114"/>
      <c r="D900" s="279"/>
      <c r="E900" s="292"/>
      <c r="F900" s="79"/>
      <c r="G900" s="37" t="s">
        <v>2200</v>
      </c>
      <c r="H900" s="82"/>
      <c r="I900" s="287"/>
      <c r="J900" s="264"/>
      <c r="K900" s="279"/>
      <c r="L900" s="47" t="s">
        <v>2793</v>
      </c>
      <c r="M900" s="57" t="s">
        <v>990</v>
      </c>
      <c r="N900" s="293" t="s">
        <v>71</v>
      </c>
      <c r="O900" s="57" t="s">
        <v>27</v>
      </c>
      <c r="P900" s="161"/>
      <c r="Q900" s="161"/>
      <c r="R900" s="161"/>
    </row>
    <row r="901" spans="1:18" s="101" customFormat="1" ht="12.6" customHeight="1" x14ac:dyDescent="0.15">
      <c r="A901" s="292"/>
      <c r="B901" s="287"/>
      <c r="C901" s="114"/>
      <c r="D901" s="279"/>
      <c r="E901" s="292"/>
      <c r="F901" s="79"/>
      <c r="G901" s="37" t="s">
        <v>1718</v>
      </c>
      <c r="H901" s="82"/>
      <c r="I901" s="287"/>
      <c r="J901" s="264"/>
      <c r="K901" s="279"/>
      <c r="L901" s="47" t="s">
        <v>1715</v>
      </c>
      <c r="M901" s="57" t="s">
        <v>990</v>
      </c>
      <c r="N901" s="293" t="s">
        <v>71</v>
      </c>
      <c r="O901" s="57" t="s">
        <v>27</v>
      </c>
      <c r="P901" s="161"/>
      <c r="Q901" s="161"/>
      <c r="R901" s="161"/>
    </row>
    <row r="902" spans="1:18" s="101" customFormat="1" ht="12.6" customHeight="1" x14ac:dyDescent="0.15">
      <c r="A902" s="292"/>
      <c r="B902" s="287"/>
      <c r="C902" s="114"/>
      <c r="D902" s="279"/>
      <c r="E902" s="292"/>
      <c r="F902" s="79"/>
      <c r="G902" s="37" t="s">
        <v>1717</v>
      </c>
      <c r="H902" s="82"/>
      <c r="I902" s="287"/>
      <c r="J902" s="264"/>
      <c r="K902" s="279"/>
      <c r="L902" s="47" t="s">
        <v>1714</v>
      </c>
      <c r="M902" s="52" t="s">
        <v>990</v>
      </c>
      <c r="N902" s="61" t="s">
        <v>71</v>
      </c>
      <c r="O902" s="52" t="s">
        <v>27</v>
      </c>
      <c r="P902" s="161"/>
      <c r="Q902" s="161"/>
      <c r="R902" s="161"/>
    </row>
    <row r="903" spans="1:18" s="101" customFormat="1" ht="31.5" x14ac:dyDescent="0.15">
      <c r="A903" s="292"/>
      <c r="B903" s="287"/>
      <c r="C903" s="114"/>
      <c r="D903" s="279"/>
      <c r="E903" s="292"/>
      <c r="F903" s="79"/>
      <c r="G903" s="64" t="s">
        <v>1716</v>
      </c>
      <c r="H903" s="82"/>
      <c r="I903" s="287"/>
      <c r="J903" s="264"/>
      <c r="K903" s="279"/>
      <c r="L903" s="37" t="s">
        <v>1951</v>
      </c>
      <c r="M903" s="74" t="s">
        <v>1009</v>
      </c>
      <c r="N903" s="41" t="s">
        <v>71</v>
      </c>
      <c r="O903" s="37" t="s">
        <v>18</v>
      </c>
      <c r="P903" s="161"/>
      <c r="Q903" s="161"/>
      <c r="R903" s="161"/>
    </row>
    <row r="904" spans="1:18" s="101" customFormat="1" x14ac:dyDescent="0.15">
      <c r="A904" s="292"/>
      <c r="B904" s="287"/>
      <c r="C904" s="114"/>
      <c r="D904" s="279"/>
      <c r="E904" s="241" t="s">
        <v>999</v>
      </c>
      <c r="F904" s="242" t="s">
        <v>1148</v>
      </c>
      <c r="G904" s="64" t="s">
        <v>2794</v>
      </c>
      <c r="H904" s="82"/>
      <c r="I904" s="277"/>
      <c r="J904" s="264"/>
      <c r="K904" s="279"/>
      <c r="L904" s="44" t="s">
        <v>2186</v>
      </c>
      <c r="M904" s="74" t="s">
        <v>97</v>
      </c>
      <c r="N904" s="41" t="s">
        <v>71</v>
      </c>
      <c r="O904" s="37" t="s">
        <v>27</v>
      </c>
      <c r="P904" s="161"/>
      <c r="Q904" s="161"/>
      <c r="R904" s="161"/>
    </row>
    <row r="905" spans="1:18" s="101" customFormat="1" ht="42" customHeight="1" x14ac:dyDescent="0.15">
      <c r="A905" s="292"/>
      <c r="B905" s="287"/>
      <c r="C905" s="114"/>
      <c r="D905" s="279"/>
      <c r="E905" s="243" t="s">
        <v>1153</v>
      </c>
      <c r="F905" s="1108" t="s">
        <v>991</v>
      </c>
      <c r="G905" s="44" t="s">
        <v>992</v>
      </c>
      <c r="H905" s="68"/>
      <c r="I905" s="287"/>
      <c r="J905" s="264"/>
      <c r="K905" s="287"/>
      <c r="L905" s="70" t="s">
        <v>2795</v>
      </c>
      <c r="M905" s="40" t="s">
        <v>993</v>
      </c>
      <c r="N905" s="41" t="s">
        <v>71</v>
      </c>
      <c r="O905" s="40" t="s">
        <v>27</v>
      </c>
      <c r="P905" s="161"/>
      <c r="Q905" s="161"/>
      <c r="R905" s="161"/>
    </row>
    <row r="906" spans="1:18" s="101" customFormat="1" ht="13.5" customHeight="1" x14ac:dyDescent="0.15">
      <c r="A906" s="292"/>
      <c r="B906" s="287"/>
      <c r="C906" s="114"/>
      <c r="D906" s="279"/>
      <c r="E906" s="243"/>
      <c r="F906" s="1108"/>
      <c r="G906" s="290" t="s">
        <v>994</v>
      </c>
      <c r="H906" s="80"/>
      <c r="I906" s="287"/>
      <c r="J906" s="264"/>
      <c r="K906" s="287"/>
      <c r="L906" s="70" t="s">
        <v>2520</v>
      </c>
      <c r="M906" s="40" t="s">
        <v>87</v>
      </c>
      <c r="N906" s="41" t="s">
        <v>71</v>
      </c>
      <c r="O906" s="40" t="s">
        <v>27</v>
      </c>
      <c r="P906" s="161"/>
      <c r="Q906" s="161"/>
      <c r="R906" s="161"/>
    </row>
    <row r="907" spans="1:18" s="101" customFormat="1" ht="13.5" customHeight="1" x14ac:dyDescent="0.15">
      <c r="A907" s="292"/>
      <c r="B907" s="287"/>
      <c r="C907" s="114"/>
      <c r="D907" s="279"/>
      <c r="E907" s="243"/>
      <c r="F907" s="244"/>
      <c r="G907" s="185" t="s">
        <v>1713</v>
      </c>
      <c r="H907" s="80"/>
      <c r="I907" s="287"/>
      <c r="J907" s="264"/>
      <c r="K907" s="287"/>
      <c r="L907" s="81" t="s">
        <v>2796</v>
      </c>
      <c r="M907" s="245" t="s">
        <v>96</v>
      </c>
      <c r="N907" s="245" t="s">
        <v>71</v>
      </c>
      <c r="O907" s="245" t="s">
        <v>27</v>
      </c>
      <c r="P907" s="161"/>
      <c r="Q907" s="161"/>
      <c r="R907" s="161"/>
    </row>
    <row r="908" spans="1:18" s="101" customFormat="1" ht="13.5" customHeight="1" x14ac:dyDescent="0.15">
      <c r="A908" s="292"/>
      <c r="B908" s="287"/>
      <c r="C908" s="114"/>
      <c r="D908" s="279"/>
      <c r="E908" s="243"/>
      <c r="F908" s="244"/>
      <c r="G908" s="184" t="s">
        <v>1712</v>
      </c>
      <c r="H908" s="80"/>
      <c r="I908" s="287"/>
      <c r="J908" s="264"/>
      <c r="K908" s="287"/>
      <c r="L908" s="44" t="s">
        <v>1711</v>
      </c>
      <c r="M908" s="246" t="s">
        <v>96</v>
      </c>
      <c r="N908" s="246" t="s">
        <v>71</v>
      </c>
      <c r="O908" s="246" t="s">
        <v>27</v>
      </c>
      <c r="P908" s="161"/>
      <c r="Q908" s="161"/>
      <c r="R908" s="161"/>
    </row>
    <row r="909" spans="1:18" s="101" customFormat="1" ht="31.5" x14ac:dyDescent="0.15">
      <c r="A909" s="292"/>
      <c r="B909" s="287"/>
      <c r="C909" s="114"/>
      <c r="D909" s="279"/>
      <c r="E909" s="243"/>
      <c r="F909" s="244"/>
      <c r="G909" s="184" t="s">
        <v>1710</v>
      </c>
      <c r="H909" s="80"/>
      <c r="I909" s="287"/>
      <c r="J909" s="264"/>
      <c r="K909" s="287"/>
      <c r="L909" s="37" t="s">
        <v>1952</v>
      </c>
      <c r="M909" s="74" t="s">
        <v>1009</v>
      </c>
      <c r="N909" s="41" t="s">
        <v>71</v>
      </c>
      <c r="O909" s="37" t="s">
        <v>18</v>
      </c>
      <c r="P909" s="161"/>
      <c r="Q909" s="161"/>
      <c r="R909" s="161"/>
    </row>
    <row r="910" spans="1:18" s="101" customFormat="1" x14ac:dyDescent="0.15">
      <c r="A910" s="292"/>
      <c r="B910" s="287"/>
      <c r="C910" s="114"/>
      <c r="D910" s="279"/>
      <c r="E910" s="243"/>
      <c r="F910" s="244"/>
      <c r="G910" s="64" t="s">
        <v>1751</v>
      </c>
      <c r="H910" s="82"/>
      <c r="I910" s="277"/>
      <c r="J910" s="264"/>
      <c r="K910" s="279"/>
      <c r="L910" s="47" t="s">
        <v>1750</v>
      </c>
      <c r="M910" s="45" t="s">
        <v>118</v>
      </c>
      <c r="N910" s="297" t="s">
        <v>71</v>
      </c>
      <c r="O910" s="45" t="s">
        <v>18</v>
      </c>
      <c r="P910" s="161"/>
      <c r="Q910" s="161"/>
      <c r="R910" s="161"/>
    </row>
    <row r="911" spans="1:18" s="101" customFormat="1" x14ac:dyDescent="0.15">
      <c r="A911" s="292"/>
      <c r="B911" s="287"/>
      <c r="C911" s="114"/>
      <c r="D911" s="279"/>
      <c r="E911" s="243"/>
      <c r="F911" s="244"/>
      <c r="G911" s="64" t="s">
        <v>1749</v>
      </c>
      <c r="H911" s="82"/>
      <c r="I911" s="277"/>
      <c r="J911" s="264"/>
      <c r="K911" s="279"/>
      <c r="L911" s="47" t="s">
        <v>2797</v>
      </c>
      <c r="M911" s="60" t="s">
        <v>118</v>
      </c>
      <c r="N911" s="61" t="s">
        <v>71</v>
      </c>
      <c r="O911" s="60" t="s">
        <v>18</v>
      </c>
      <c r="P911" s="161"/>
      <c r="Q911" s="161"/>
      <c r="R911" s="161"/>
    </row>
    <row r="912" spans="1:18" s="101" customFormat="1" ht="42" x14ac:dyDescent="0.15">
      <c r="A912" s="292"/>
      <c r="B912" s="287"/>
      <c r="C912" s="114"/>
      <c r="D912" s="279"/>
      <c r="E912" s="137" t="s">
        <v>1656</v>
      </c>
      <c r="F912" s="286" t="s">
        <v>995</v>
      </c>
      <c r="G912" s="37" t="s">
        <v>1709</v>
      </c>
      <c r="H912" s="82"/>
      <c r="I912" s="277"/>
      <c r="J912" s="264"/>
      <c r="K912" s="279"/>
      <c r="L912" s="270" t="s">
        <v>2250</v>
      </c>
      <c r="M912" s="74" t="s">
        <v>2251</v>
      </c>
      <c r="N912" s="41" t="s">
        <v>71</v>
      </c>
      <c r="O912" s="37" t="s">
        <v>27</v>
      </c>
      <c r="P912" s="161"/>
      <c r="Q912" s="161"/>
      <c r="R912" s="161"/>
    </row>
    <row r="913" spans="1:18" s="101" customFormat="1" ht="30" customHeight="1" x14ac:dyDescent="0.15">
      <c r="A913" s="292"/>
      <c r="B913" s="287"/>
      <c r="C913" s="114"/>
      <c r="D913" s="279"/>
      <c r="E913" s="292"/>
      <c r="F913" s="287"/>
      <c r="G913" s="37" t="s">
        <v>2210</v>
      </c>
      <c r="H913" s="82"/>
      <c r="I913" s="277"/>
      <c r="J913" s="264"/>
      <c r="K913" s="108"/>
      <c r="L913" s="270" t="s">
        <v>2209</v>
      </c>
      <c r="M913" s="74" t="s">
        <v>989</v>
      </c>
      <c r="N913" s="41" t="s">
        <v>71</v>
      </c>
      <c r="O913" s="37" t="s">
        <v>27</v>
      </c>
      <c r="P913" s="161"/>
      <c r="Q913" s="161"/>
      <c r="R913" s="161"/>
    </row>
    <row r="914" spans="1:18" s="101" customFormat="1" x14ac:dyDescent="0.15">
      <c r="A914" s="292"/>
      <c r="B914" s="287"/>
      <c r="C914" s="114"/>
      <c r="D914" s="279"/>
      <c r="E914" s="292"/>
      <c r="F914" s="287"/>
      <c r="G914" s="294" t="s">
        <v>996</v>
      </c>
      <c r="H914" s="82"/>
      <c r="I914" s="277"/>
      <c r="J914" s="264"/>
      <c r="K914" s="108"/>
      <c r="L914" s="43" t="s">
        <v>997</v>
      </c>
      <c r="M914" s="74" t="s">
        <v>61</v>
      </c>
      <c r="N914" s="41" t="s">
        <v>71</v>
      </c>
      <c r="O914" s="37" t="s">
        <v>27</v>
      </c>
      <c r="P914" s="161"/>
      <c r="Q914" s="161"/>
      <c r="R914" s="161"/>
    </row>
    <row r="915" spans="1:18" s="101" customFormat="1" x14ac:dyDescent="0.15">
      <c r="A915" s="292"/>
      <c r="B915" s="287"/>
      <c r="C915" s="114"/>
      <c r="D915" s="279"/>
      <c r="E915" s="99"/>
      <c r="F915" s="123"/>
      <c r="G915" s="71" t="s">
        <v>1708</v>
      </c>
      <c r="H915" s="82"/>
      <c r="I915" s="277"/>
      <c r="J915" s="264"/>
      <c r="K915" s="108"/>
      <c r="L915" s="43" t="s">
        <v>2198</v>
      </c>
      <c r="M915" s="74" t="s">
        <v>118</v>
      </c>
      <c r="N915" s="41" t="s">
        <v>71</v>
      </c>
      <c r="O915" s="37" t="s">
        <v>27</v>
      </c>
      <c r="P915" s="161"/>
      <c r="Q915" s="161"/>
      <c r="R915" s="161"/>
    </row>
    <row r="916" spans="1:18" s="101" customFormat="1" x14ac:dyDescent="0.15">
      <c r="A916" s="292"/>
      <c r="B916" s="287"/>
      <c r="C916" s="114"/>
      <c r="D916" s="279"/>
      <c r="E916" s="137" t="s">
        <v>1946</v>
      </c>
      <c r="F916" s="1084" t="s">
        <v>998</v>
      </c>
      <c r="G916" s="64" t="s">
        <v>2798</v>
      </c>
      <c r="H916" s="82"/>
      <c r="I916" s="277"/>
      <c r="J916" s="264"/>
      <c r="K916" s="108"/>
      <c r="L916" s="43" t="s">
        <v>2800</v>
      </c>
      <c r="M916" s="74" t="s">
        <v>87</v>
      </c>
      <c r="N916" s="41" t="s">
        <v>71</v>
      </c>
      <c r="O916" s="37" t="s">
        <v>27</v>
      </c>
      <c r="P916" s="161"/>
      <c r="Q916" s="161"/>
      <c r="R916" s="161"/>
    </row>
    <row r="917" spans="1:18" s="101" customFormat="1" ht="31.5" customHeight="1" x14ac:dyDescent="0.15">
      <c r="A917" s="292"/>
      <c r="B917" s="287"/>
      <c r="C917" s="114"/>
      <c r="D917" s="279"/>
      <c r="E917" s="292"/>
      <c r="F917" s="1085"/>
      <c r="G917" s="37" t="s">
        <v>2213</v>
      </c>
      <c r="H917" s="82"/>
      <c r="I917" s="277"/>
      <c r="J917" s="264"/>
      <c r="K917" s="108"/>
      <c r="L917" s="43" t="s">
        <v>2799</v>
      </c>
      <c r="M917" s="286" t="s">
        <v>96</v>
      </c>
      <c r="N917" s="297" t="s">
        <v>71</v>
      </c>
      <c r="O917" s="64" t="s">
        <v>27</v>
      </c>
      <c r="P917" s="161"/>
      <c r="Q917" s="161"/>
      <c r="R917" s="161"/>
    </row>
    <row r="918" spans="1:18" s="101" customFormat="1" ht="15" customHeight="1" x14ac:dyDescent="0.15">
      <c r="A918" s="292"/>
      <c r="B918" s="287"/>
      <c r="C918" s="114"/>
      <c r="D918" s="279"/>
      <c r="E918" s="292"/>
      <c r="F918" s="277"/>
      <c r="G918" s="37" t="s">
        <v>2522</v>
      </c>
      <c r="H918" s="82"/>
      <c r="I918" s="277"/>
      <c r="J918" s="264"/>
      <c r="K918" s="108"/>
      <c r="L918" s="43" t="s">
        <v>2521</v>
      </c>
      <c r="M918" s="52" t="s">
        <v>96</v>
      </c>
      <c r="N918" s="61" t="s">
        <v>71</v>
      </c>
      <c r="O918" s="52" t="s">
        <v>27</v>
      </c>
      <c r="P918" s="161"/>
      <c r="Q918" s="161"/>
      <c r="R918" s="161"/>
    </row>
    <row r="919" spans="1:18" s="101" customFormat="1" ht="15" customHeight="1" x14ac:dyDescent="0.15">
      <c r="A919" s="292"/>
      <c r="B919" s="287"/>
      <c r="C919" s="114"/>
      <c r="D919" s="279"/>
      <c r="E919" s="292"/>
      <c r="F919" s="287"/>
      <c r="G919" s="37" t="s">
        <v>1706</v>
      </c>
      <c r="H919" s="82"/>
      <c r="I919" s="277"/>
      <c r="J919" s="264"/>
      <c r="K919" s="108"/>
      <c r="L919" s="43" t="s">
        <v>2801</v>
      </c>
      <c r="M919" s="286" t="s">
        <v>97</v>
      </c>
      <c r="N919" s="297" t="s">
        <v>71</v>
      </c>
      <c r="O919" s="64" t="s">
        <v>27</v>
      </c>
      <c r="P919" s="161"/>
      <c r="Q919" s="161"/>
      <c r="R919" s="161"/>
    </row>
    <row r="920" spans="1:18" s="101" customFormat="1" ht="12" customHeight="1" x14ac:dyDescent="0.15">
      <c r="A920" s="292"/>
      <c r="B920" s="287"/>
      <c r="C920" s="114"/>
      <c r="D920" s="279"/>
      <c r="E920" s="292"/>
      <c r="F920" s="287"/>
      <c r="G920" s="71" t="s">
        <v>2523</v>
      </c>
      <c r="H920" s="82"/>
      <c r="I920" s="277"/>
      <c r="J920" s="264"/>
      <c r="K920" s="108"/>
      <c r="L920" s="43" t="s">
        <v>1261</v>
      </c>
      <c r="M920" s="52" t="s">
        <v>97</v>
      </c>
      <c r="N920" s="61" t="s">
        <v>71</v>
      </c>
      <c r="O920" s="52" t="s">
        <v>27</v>
      </c>
      <c r="P920" s="161"/>
      <c r="Q920" s="161"/>
      <c r="R920" s="161"/>
    </row>
    <row r="921" spans="1:18" s="101" customFormat="1" ht="14.1" customHeight="1" x14ac:dyDescent="0.15">
      <c r="A921" s="292"/>
      <c r="B921" s="287"/>
      <c r="C921" s="114"/>
      <c r="D921" s="279"/>
      <c r="E921" s="205" t="s">
        <v>1391</v>
      </c>
      <c r="F921" s="74" t="s">
        <v>1654</v>
      </c>
      <c r="G921" s="71" t="s">
        <v>1653</v>
      </c>
      <c r="H921" s="82"/>
      <c r="I921" s="277"/>
      <c r="J921" s="264"/>
      <c r="K921" s="108"/>
      <c r="L921" s="43" t="s">
        <v>1655</v>
      </c>
      <c r="M921" s="74" t="s">
        <v>97</v>
      </c>
      <c r="N921" s="41" t="s">
        <v>71</v>
      </c>
      <c r="O921" s="37" t="s">
        <v>27</v>
      </c>
      <c r="P921" s="161"/>
      <c r="Q921" s="161"/>
      <c r="R921" s="161"/>
    </row>
    <row r="922" spans="1:18" s="101" customFormat="1" ht="21" x14ac:dyDescent="0.15">
      <c r="A922" s="292"/>
      <c r="B922" s="287"/>
      <c r="C922" s="114"/>
      <c r="D922" s="279"/>
      <c r="E922" s="137" t="s">
        <v>2300</v>
      </c>
      <c r="F922" s="286" t="s">
        <v>1945</v>
      </c>
      <c r="G922" s="71" t="s">
        <v>1948</v>
      </c>
      <c r="H922" s="82"/>
      <c r="I922" s="277"/>
      <c r="J922" s="264"/>
      <c r="K922" s="108"/>
      <c r="L922" s="43" t="s">
        <v>1947</v>
      </c>
      <c r="M922" s="74" t="s">
        <v>1317</v>
      </c>
      <c r="N922" s="41" t="s">
        <v>71</v>
      </c>
      <c r="O922" s="37" t="s">
        <v>27</v>
      </c>
      <c r="P922" s="161"/>
      <c r="Q922" s="161"/>
      <c r="R922" s="161"/>
    </row>
    <row r="923" spans="1:18" s="101" customFormat="1" ht="15" customHeight="1" x14ac:dyDescent="0.15">
      <c r="A923" s="292"/>
      <c r="B923" s="287"/>
      <c r="C923" s="114"/>
      <c r="D923" s="279"/>
      <c r="E923" s="275" t="s">
        <v>1136</v>
      </c>
      <c r="F923" s="1084" t="s">
        <v>1000</v>
      </c>
      <c r="G923" s="1065" t="s">
        <v>2380</v>
      </c>
      <c r="H923" s="68"/>
      <c r="I923" s="287"/>
      <c r="J923" s="264"/>
      <c r="K923" s="287"/>
      <c r="L923" s="1065" t="s">
        <v>1007</v>
      </c>
      <c r="M923" s="1065" t="s">
        <v>984</v>
      </c>
      <c r="N923" s="1065" t="s">
        <v>71</v>
      </c>
      <c r="O923" s="1065" t="s">
        <v>18</v>
      </c>
      <c r="P923" s="161"/>
      <c r="Q923" s="161"/>
      <c r="R923" s="161"/>
    </row>
    <row r="924" spans="1:18" s="101" customFormat="1" ht="15" customHeight="1" x14ac:dyDescent="0.15">
      <c r="A924" s="292"/>
      <c r="B924" s="287"/>
      <c r="C924" s="114"/>
      <c r="D924" s="279"/>
      <c r="E924" s="276"/>
      <c r="F924" s="1085"/>
      <c r="G924" s="1067"/>
      <c r="H924" s="82"/>
      <c r="I924" s="277"/>
      <c r="J924" s="264"/>
      <c r="K924" s="279"/>
      <c r="L924" s="1067"/>
      <c r="M924" s="1067"/>
      <c r="N924" s="1067"/>
      <c r="O924" s="1067"/>
      <c r="P924" s="161"/>
      <c r="Q924" s="161"/>
      <c r="R924" s="161"/>
    </row>
    <row r="925" spans="1:18" s="101" customFormat="1" ht="15" customHeight="1" x14ac:dyDescent="0.15">
      <c r="A925" s="292"/>
      <c r="B925" s="287"/>
      <c r="C925" s="142"/>
      <c r="D925" s="279"/>
      <c r="E925" s="292"/>
      <c r="F925" s="1085"/>
      <c r="G925" s="64" t="s">
        <v>1944</v>
      </c>
      <c r="H925" s="82"/>
      <c r="I925" s="277"/>
      <c r="J925" s="264"/>
      <c r="K925" s="279"/>
      <c r="L925" s="271" t="s">
        <v>1858</v>
      </c>
      <c r="M925" s="286" t="s">
        <v>179</v>
      </c>
      <c r="N925" s="270" t="s">
        <v>71</v>
      </c>
      <c r="O925" s="47" t="s">
        <v>18</v>
      </c>
      <c r="P925" s="161"/>
      <c r="Q925" s="161"/>
      <c r="R925" s="161"/>
    </row>
    <row r="926" spans="1:18" s="101" customFormat="1" ht="15" customHeight="1" x14ac:dyDescent="0.15">
      <c r="A926" s="292"/>
      <c r="B926" s="287"/>
      <c r="C926" s="114"/>
      <c r="D926" s="279"/>
      <c r="E926" s="276"/>
      <c r="F926" s="1085"/>
      <c r="G926" s="44" t="s">
        <v>1707</v>
      </c>
      <c r="H926" s="68"/>
      <c r="I926" s="287"/>
      <c r="J926" s="264"/>
      <c r="K926" s="287"/>
      <c r="L926" s="44" t="s">
        <v>1001</v>
      </c>
      <c r="M926" s="60" t="s">
        <v>61</v>
      </c>
      <c r="N926" s="61" t="s">
        <v>71</v>
      </c>
      <c r="O926" s="60" t="s">
        <v>18</v>
      </c>
      <c r="P926" s="161"/>
      <c r="Q926" s="161"/>
      <c r="R926" s="161"/>
    </row>
    <row r="927" spans="1:18" s="101" customFormat="1" ht="31.5" x14ac:dyDescent="0.15">
      <c r="A927" s="292"/>
      <c r="B927" s="287"/>
      <c r="C927" s="114"/>
      <c r="D927" s="279"/>
      <c r="E927" s="288"/>
      <c r="F927" s="1086"/>
      <c r="G927" s="44" t="s">
        <v>1954</v>
      </c>
      <c r="H927" s="68"/>
      <c r="I927" s="287"/>
      <c r="J927" s="264"/>
      <c r="K927" s="287"/>
      <c r="L927" s="44" t="s">
        <v>1002</v>
      </c>
      <c r="M927" s="44" t="s">
        <v>1003</v>
      </c>
      <c r="N927" s="43" t="s">
        <v>71</v>
      </c>
      <c r="O927" s="44" t="s">
        <v>27</v>
      </c>
      <c r="P927" s="161"/>
      <c r="Q927" s="161"/>
      <c r="R927" s="161"/>
    </row>
    <row r="928" spans="1:18" s="101" customFormat="1" ht="12" customHeight="1" x14ac:dyDescent="0.15">
      <c r="A928" s="292"/>
      <c r="B928" s="287"/>
      <c r="C928" s="142"/>
      <c r="D928" s="279"/>
      <c r="E928" s="137" t="s">
        <v>1137</v>
      </c>
      <c r="F928" s="1084" t="s">
        <v>1004</v>
      </c>
      <c r="G928" s="37" t="s">
        <v>1746</v>
      </c>
      <c r="H928" s="113"/>
      <c r="I928" s="277"/>
      <c r="J928" s="264"/>
      <c r="K928" s="279"/>
      <c r="L928" s="44" t="s">
        <v>1743</v>
      </c>
      <c r="M928" s="47" t="s">
        <v>885</v>
      </c>
      <c r="N928" s="270" t="s">
        <v>71</v>
      </c>
      <c r="O928" s="47" t="s">
        <v>18</v>
      </c>
      <c r="P928" s="161"/>
      <c r="Q928" s="161"/>
      <c r="R928" s="161"/>
    </row>
    <row r="929" spans="1:18" s="101" customFormat="1" ht="12" customHeight="1" x14ac:dyDescent="0.15">
      <c r="A929" s="292"/>
      <c r="B929" s="287"/>
      <c r="C929" s="142"/>
      <c r="D929" s="279"/>
      <c r="E929" s="292"/>
      <c r="F929" s="1085"/>
      <c r="G929" s="64" t="s">
        <v>1745</v>
      </c>
      <c r="H929" s="38"/>
      <c r="I929" s="277"/>
      <c r="J929" s="264"/>
      <c r="K929" s="279"/>
      <c r="L929" s="47" t="s">
        <v>1742</v>
      </c>
      <c r="M929" s="59" t="s">
        <v>885</v>
      </c>
      <c r="N929" s="293" t="s">
        <v>71</v>
      </c>
      <c r="O929" s="59" t="s">
        <v>18</v>
      </c>
      <c r="P929" s="161"/>
      <c r="Q929" s="161"/>
      <c r="R929" s="161"/>
    </row>
    <row r="930" spans="1:18" s="101" customFormat="1" ht="12" customHeight="1" x14ac:dyDescent="0.15">
      <c r="A930" s="292"/>
      <c r="B930" s="287"/>
      <c r="C930" s="142"/>
      <c r="D930" s="279"/>
      <c r="E930" s="292"/>
      <c r="F930" s="1085"/>
      <c r="G930" s="64" t="s">
        <v>1744</v>
      </c>
      <c r="H930" s="38"/>
      <c r="I930" s="277"/>
      <c r="J930" s="264"/>
      <c r="K930" s="279"/>
      <c r="L930" s="47" t="s">
        <v>1741</v>
      </c>
      <c r="M930" s="60" t="s">
        <v>885</v>
      </c>
      <c r="N930" s="61" t="s">
        <v>71</v>
      </c>
      <c r="O930" s="60" t="s">
        <v>18</v>
      </c>
      <c r="P930" s="161"/>
      <c r="Q930" s="161"/>
      <c r="R930" s="161"/>
    </row>
    <row r="931" spans="1:18" s="101" customFormat="1" ht="30" customHeight="1" x14ac:dyDescent="0.15">
      <c r="A931" s="292"/>
      <c r="B931" s="287"/>
      <c r="C931" s="142"/>
      <c r="D931" s="279"/>
      <c r="E931" s="292"/>
      <c r="F931" s="1085"/>
      <c r="G931" s="64" t="s">
        <v>1747</v>
      </c>
      <c r="H931" s="82"/>
      <c r="I931" s="277"/>
      <c r="J931" s="264"/>
      <c r="K931" s="279"/>
      <c r="L931" s="47" t="s">
        <v>2802</v>
      </c>
      <c r="M931" s="47" t="s">
        <v>87</v>
      </c>
      <c r="N931" s="270" t="s">
        <v>71</v>
      </c>
      <c r="O931" s="47" t="s">
        <v>18</v>
      </c>
      <c r="P931" s="161"/>
      <c r="Q931" s="161"/>
      <c r="R931" s="161"/>
    </row>
    <row r="932" spans="1:18" s="101" customFormat="1" ht="12.95" customHeight="1" x14ac:dyDescent="0.15">
      <c r="A932" s="292"/>
      <c r="B932" s="287"/>
      <c r="C932" s="142"/>
      <c r="D932" s="279"/>
      <c r="E932" s="292"/>
      <c r="F932" s="277"/>
      <c r="G932" s="37" t="s">
        <v>2804</v>
      </c>
      <c r="H932" s="82"/>
      <c r="I932" s="277"/>
      <c r="J932" s="264"/>
      <c r="K932" s="279"/>
      <c r="L932" s="44" t="s">
        <v>2803</v>
      </c>
      <c r="M932" s="44" t="s">
        <v>96</v>
      </c>
      <c r="N932" s="43" t="s">
        <v>71</v>
      </c>
      <c r="O932" s="44" t="s">
        <v>27</v>
      </c>
      <c r="P932" s="161"/>
      <c r="Q932" s="161"/>
      <c r="R932" s="161"/>
    </row>
    <row r="933" spans="1:18" s="101" customFormat="1" ht="12.95" customHeight="1" x14ac:dyDescent="0.15">
      <c r="A933" s="292"/>
      <c r="B933" s="287"/>
      <c r="C933" s="142"/>
      <c r="D933" s="279"/>
      <c r="E933" s="292"/>
      <c r="F933" s="277"/>
      <c r="G933" s="64" t="s">
        <v>2804</v>
      </c>
      <c r="H933" s="82"/>
      <c r="I933" s="277"/>
      <c r="J933" s="264"/>
      <c r="K933" s="279"/>
      <c r="L933" s="47" t="s">
        <v>1683</v>
      </c>
      <c r="M933" s="47" t="s">
        <v>61</v>
      </c>
      <c r="N933" s="270" t="s">
        <v>71</v>
      </c>
      <c r="O933" s="47" t="s">
        <v>27</v>
      </c>
      <c r="P933" s="161"/>
      <c r="Q933" s="161"/>
      <c r="R933" s="161"/>
    </row>
    <row r="934" spans="1:18" s="101" customFormat="1" ht="12.95" customHeight="1" x14ac:dyDescent="0.15">
      <c r="A934" s="292"/>
      <c r="B934" s="287"/>
      <c r="C934" s="142"/>
      <c r="D934" s="279"/>
      <c r="E934" s="292"/>
      <c r="F934" s="277"/>
      <c r="G934" s="37" t="s">
        <v>1748</v>
      </c>
      <c r="H934" s="82"/>
      <c r="I934" s="277"/>
      <c r="J934" s="264"/>
      <c r="K934" s="279"/>
      <c r="L934" s="44" t="s">
        <v>1005</v>
      </c>
      <c r="M934" s="60" t="s">
        <v>179</v>
      </c>
      <c r="N934" s="61" t="s">
        <v>71</v>
      </c>
      <c r="O934" s="60" t="s">
        <v>18</v>
      </c>
      <c r="P934" s="161"/>
      <c r="Q934" s="161"/>
      <c r="R934" s="161"/>
    </row>
    <row r="935" spans="1:18" s="101" customFormat="1" ht="12.95" customHeight="1" x14ac:dyDescent="0.15">
      <c r="A935" s="292"/>
      <c r="B935" s="287"/>
      <c r="C935" s="142"/>
      <c r="D935" s="279"/>
      <c r="E935" s="292"/>
      <c r="F935" s="277"/>
      <c r="G935" s="37" t="s">
        <v>2804</v>
      </c>
      <c r="H935" s="82"/>
      <c r="I935" s="277"/>
      <c r="J935" s="264"/>
      <c r="K935" s="279"/>
      <c r="L935" s="44" t="s">
        <v>2805</v>
      </c>
      <c r="M935" s="44" t="s">
        <v>118</v>
      </c>
      <c r="N935" s="43" t="s">
        <v>71</v>
      </c>
      <c r="O935" s="44" t="s">
        <v>18</v>
      </c>
      <c r="P935" s="161"/>
      <c r="Q935" s="161"/>
      <c r="R935" s="161"/>
    </row>
    <row r="936" spans="1:18" s="101" customFormat="1" ht="12.95" customHeight="1" x14ac:dyDescent="0.15">
      <c r="A936" s="292"/>
      <c r="B936" s="287"/>
      <c r="C936" s="142"/>
      <c r="D936" s="279"/>
      <c r="E936" s="292"/>
      <c r="F936" s="277"/>
      <c r="G936" s="37" t="s">
        <v>1481</v>
      </c>
      <c r="H936" s="82"/>
      <c r="I936" s="277"/>
      <c r="J936" s="264"/>
      <c r="K936" s="279"/>
      <c r="L936" s="272" t="s">
        <v>1482</v>
      </c>
      <c r="M936" s="47" t="s">
        <v>87</v>
      </c>
      <c r="N936" s="270" t="s">
        <v>228</v>
      </c>
      <c r="O936" s="47" t="s">
        <v>18</v>
      </c>
      <c r="P936" s="161"/>
      <c r="Q936" s="161"/>
      <c r="R936" s="161"/>
    </row>
    <row r="937" spans="1:18" s="101" customFormat="1" ht="12.95" customHeight="1" x14ac:dyDescent="0.15">
      <c r="A937" s="1104"/>
      <c r="B937" s="1107"/>
      <c r="C937" s="142"/>
      <c r="D937" s="279"/>
      <c r="E937" s="292"/>
      <c r="F937" s="287"/>
      <c r="G937" s="67" t="s">
        <v>1915</v>
      </c>
      <c r="H937" s="82"/>
      <c r="I937" s="277"/>
      <c r="J937" s="264"/>
      <c r="K937" s="279"/>
      <c r="L937" s="44" t="s">
        <v>1343</v>
      </c>
      <c r="M937" s="59" t="s">
        <v>87</v>
      </c>
      <c r="N937" s="59" t="s">
        <v>71</v>
      </c>
      <c r="O937" s="59" t="s">
        <v>18</v>
      </c>
      <c r="P937" s="161"/>
      <c r="Q937" s="161"/>
      <c r="R937" s="161"/>
    </row>
    <row r="938" spans="1:18" s="101" customFormat="1" ht="12.95" customHeight="1" x14ac:dyDescent="0.15">
      <c r="A938" s="1104"/>
      <c r="B938" s="1107"/>
      <c r="C938" s="142"/>
      <c r="D938" s="279"/>
      <c r="E938" s="292"/>
      <c r="F938" s="287"/>
      <c r="G938" s="67" t="s">
        <v>1916</v>
      </c>
      <c r="H938" s="82"/>
      <c r="I938" s="277"/>
      <c r="J938" s="264"/>
      <c r="K938" s="279"/>
      <c r="L938" s="70" t="s">
        <v>1344</v>
      </c>
      <c r="M938" s="59" t="s">
        <v>87</v>
      </c>
      <c r="N938" s="59" t="s">
        <v>71</v>
      </c>
      <c r="O938" s="59" t="s">
        <v>18</v>
      </c>
      <c r="P938" s="161"/>
      <c r="Q938" s="161"/>
      <c r="R938" s="161"/>
    </row>
    <row r="939" spans="1:18" s="101" customFormat="1" ht="12.95" customHeight="1" x14ac:dyDescent="0.15">
      <c r="A939" s="1104"/>
      <c r="B939" s="1107"/>
      <c r="C939" s="142"/>
      <c r="D939" s="279"/>
      <c r="E939" s="292"/>
      <c r="F939" s="287"/>
      <c r="G939" s="67" t="s">
        <v>1917</v>
      </c>
      <c r="H939" s="82"/>
      <c r="I939" s="277"/>
      <c r="J939" s="264"/>
      <c r="K939" s="279"/>
      <c r="L939" s="70" t="s">
        <v>1345</v>
      </c>
      <c r="M939" s="59" t="s">
        <v>87</v>
      </c>
      <c r="N939" s="59" t="s">
        <v>71</v>
      </c>
      <c r="O939" s="59" t="s">
        <v>18</v>
      </c>
      <c r="P939" s="161"/>
      <c r="Q939" s="161"/>
      <c r="R939" s="161"/>
    </row>
    <row r="940" spans="1:18" s="101" customFormat="1" ht="12.95" customHeight="1" x14ac:dyDescent="0.15">
      <c r="A940" s="1104"/>
      <c r="B940" s="1107"/>
      <c r="C940" s="142"/>
      <c r="D940" s="279"/>
      <c r="E940" s="292"/>
      <c r="F940" s="287"/>
      <c r="G940" s="67" t="s">
        <v>1914</v>
      </c>
      <c r="H940" s="82"/>
      <c r="I940" s="277"/>
      <c r="J940" s="264"/>
      <c r="K940" s="279"/>
      <c r="L940" s="70" t="s">
        <v>1346</v>
      </c>
      <c r="M940" s="59" t="s">
        <v>87</v>
      </c>
      <c r="N940" s="59" t="s">
        <v>71</v>
      </c>
      <c r="O940" s="59" t="s">
        <v>18</v>
      </c>
      <c r="P940" s="161"/>
      <c r="Q940" s="161"/>
      <c r="R940" s="161"/>
    </row>
    <row r="941" spans="1:18" s="101" customFormat="1" ht="12.95" customHeight="1" x14ac:dyDescent="0.15">
      <c r="A941" s="1104"/>
      <c r="B941" s="1107"/>
      <c r="C941" s="142"/>
      <c r="D941" s="279"/>
      <c r="E941" s="292"/>
      <c r="F941" s="287"/>
      <c r="G941" s="67" t="s">
        <v>1918</v>
      </c>
      <c r="H941" s="82"/>
      <c r="I941" s="277"/>
      <c r="J941" s="264"/>
      <c r="K941" s="279"/>
      <c r="L941" s="70" t="s">
        <v>1347</v>
      </c>
      <c r="M941" s="59" t="s">
        <v>87</v>
      </c>
      <c r="N941" s="59" t="s">
        <v>71</v>
      </c>
      <c r="O941" s="59" t="s">
        <v>18</v>
      </c>
      <c r="P941" s="161"/>
      <c r="Q941" s="161"/>
      <c r="R941" s="161"/>
    </row>
    <row r="942" spans="1:18" s="101" customFormat="1" ht="12.95" customHeight="1" x14ac:dyDescent="0.15">
      <c r="A942" s="1104"/>
      <c r="B942" s="1107"/>
      <c r="C942" s="142"/>
      <c r="D942" s="279"/>
      <c r="E942" s="292"/>
      <c r="F942" s="287"/>
      <c r="G942" s="67" t="s">
        <v>1919</v>
      </c>
      <c r="H942" s="82"/>
      <c r="I942" s="277"/>
      <c r="J942" s="264"/>
      <c r="K942" s="279"/>
      <c r="L942" s="70" t="s">
        <v>1348</v>
      </c>
      <c r="M942" s="59" t="s">
        <v>87</v>
      </c>
      <c r="N942" s="59" t="s">
        <v>71</v>
      </c>
      <c r="O942" s="59" t="s">
        <v>18</v>
      </c>
      <c r="P942" s="161"/>
      <c r="Q942" s="161"/>
      <c r="R942" s="161"/>
    </row>
    <row r="943" spans="1:18" s="101" customFormat="1" ht="12.95" customHeight="1" x14ac:dyDescent="0.15">
      <c r="A943" s="1104"/>
      <c r="B943" s="1107"/>
      <c r="C943" s="142"/>
      <c r="D943" s="279"/>
      <c r="E943" s="292"/>
      <c r="F943" s="287"/>
      <c r="G943" s="67" t="s">
        <v>1920</v>
      </c>
      <c r="H943" s="82"/>
      <c r="I943" s="277"/>
      <c r="J943" s="264"/>
      <c r="K943" s="279"/>
      <c r="L943" s="70" t="s">
        <v>1349</v>
      </c>
      <c r="M943" s="59" t="s">
        <v>87</v>
      </c>
      <c r="N943" s="59" t="s">
        <v>71</v>
      </c>
      <c r="O943" s="59" t="s">
        <v>18</v>
      </c>
      <c r="P943" s="161"/>
      <c r="Q943" s="161"/>
      <c r="R943" s="161"/>
    </row>
    <row r="944" spans="1:18" s="101" customFormat="1" ht="12.95" customHeight="1" x14ac:dyDescent="0.15">
      <c r="A944" s="1104"/>
      <c r="B944" s="1107"/>
      <c r="C944" s="142"/>
      <c r="D944" s="279"/>
      <c r="E944" s="292"/>
      <c r="F944" s="287"/>
      <c r="G944" s="67" t="s">
        <v>1921</v>
      </c>
      <c r="H944" s="82"/>
      <c r="I944" s="277"/>
      <c r="J944" s="264"/>
      <c r="K944" s="279"/>
      <c r="L944" s="70" t="s">
        <v>1350</v>
      </c>
      <c r="M944" s="59" t="s">
        <v>87</v>
      </c>
      <c r="N944" s="59" t="s">
        <v>71</v>
      </c>
      <c r="O944" s="59" t="s">
        <v>18</v>
      </c>
      <c r="P944" s="161"/>
      <c r="Q944" s="161"/>
      <c r="R944" s="161"/>
    </row>
    <row r="945" spans="1:18" s="101" customFormat="1" ht="12.95" customHeight="1" x14ac:dyDescent="0.15">
      <c r="A945" s="1104"/>
      <c r="B945" s="1107"/>
      <c r="C945" s="142"/>
      <c r="D945" s="279"/>
      <c r="E945" s="292"/>
      <c r="F945" s="287"/>
      <c r="G945" s="67" t="s">
        <v>1922</v>
      </c>
      <c r="H945" s="82"/>
      <c r="I945" s="277"/>
      <c r="J945" s="264"/>
      <c r="K945" s="279"/>
      <c r="L945" s="70" t="s">
        <v>1351</v>
      </c>
      <c r="M945" s="59" t="s">
        <v>87</v>
      </c>
      <c r="N945" s="59" t="s">
        <v>71</v>
      </c>
      <c r="O945" s="59" t="s">
        <v>18</v>
      </c>
      <c r="P945" s="161"/>
      <c r="Q945" s="161"/>
      <c r="R945" s="161"/>
    </row>
    <row r="946" spans="1:18" s="101" customFormat="1" ht="12.95" customHeight="1" x14ac:dyDescent="0.15">
      <c r="A946" s="1104"/>
      <c r="B946" s="1107"/>
      <c r="C946" s="142"/>
      <c r="D946" s="279"/>
      <c r="E946" s="292"/>
      <c r="F946" s="287"/>
      <c r="G946" s="67" t="s">
        <v>1923</v>
      </c>
      <c r="H946" s="82"/>
      <c r="I946" s="277"/>
      <c r="J946" s="264"/>
      <c r="K946" s="279"/>
      <c r="L946" s="70" t="s">
        <v>1352</v>
      </c>
      <c r="M946" s="59" t="s">
        <v>87</v>
      </c>
      <c r="N946" s="59" t="s">
        <v>71</v>
      </c>
      <c r="O946" s="59" t="s">
        <v>18</v>
      </c>
      <c r="P946" s="161"/>
      <c r="Q946" s="161"/>
      <c r="R946" s="161"/>
    </row>
    <row r="947" spans="1:18" s="101" customFormat="1" ht="12.95" customHeight="1" x14ac:dyDescent="0.15">
      <c r="A947" s="1104"/>
      <c r="B947" s="1107"/>
      <c r="C947" s="142"/>
      <c r="D947" s="279"/>
      <c r="E947" s="292"/>
      <c r="F947" s="287"/>
      <c r="G947" s="67" t="s">
        <v>1925</v>
      </c>
      <c r="H947" s="82"/>
      <c r="I947" s="277"/>
      <c r="J947" s="264"/>
      <c r="K947" s="279"/>
      <c r="L947" s="70" t="s">
        <v>1353</v>
      </c>
      <c r="M947" s="59" t="s">
        <v>87</v>
      </c>
      <c r="N947" s="59" t="s">
        <v>71</v>
      </c>
      <c r="O947" s="59" t="s">
        <v>18</v>
      </c>
      <c r="P947" s="161"/>
      <c r="Q947" s="161"/>
      <c r="R947" s="161"/>
    </row>
    <row r="948" spans="1:18" s="101" customFormat="1" ht="31.5" x14ac:dyDescent="0.15">
      <c r="A948" s="1104"/>
      <c r="B948" s="1107"/>
      <c r="C948" s="142"/>
      <c r="D948" s="279"/>
      <c r="E948" s="292"/>
      <c r="F948" s="287"/>
      <c r="G948" s="67" t="s">
        <v>1926</v>
      </c>
      <c r="H948" s="82"/>
      <c r="I948" s="277"/>
      <c r="J948" s="264"/>
      <c r="K948" s="279"/>
      <c r="L948" s="70" t="s">
        <v>2524</v>
      </c>
      <c r="M948" s="59" t="s">
        <v>87</v>
      </c>
      <c r="N948" s="59" t="s">
        <v>71</v>
      </c>
      <c r="O948" s="59" t="s">
        <v>18</v>
      </c>
      <c r="P948" s="161"/>
      <c r="Q948" s="161"/>
      <c r="R948" s="161"/>
    </row>
    <row r="949" spans="1:18" s="101" customFormat="1" ht="21" x14ac:dyDescent="0.15">
      <c r="A949" s="1104"/>
      <c r="B949" s="1107"/>
      <c r="C949" s="142"/>
      <c r="D949" s="279"/>
      <c r="E949" s="292"/>
      <c r="F949" s="287"/>
      <c r="G949" s="67" t="s">
        <v>1927</v>
      </c>
      <c r="H949" s="82"/>
      <c r="I949" s="277"/>
      <c r="J949" s="264"/>
      <c r="K949" s="279"/>
      <c r="L949" s="70" t="s">
        <v>1354</v>
      </c>
      <c r="M949" s="59" t="s">
        <v>87</v>
      </c>
      <c r="N949" s="59" t="s">
        <v>71</v>
      </c>
      <c r="O949" s="59" t="s">
        <v>18</v>
      </c>
      <c r="P949" s="161"/>
      <c r="Q949" s="161"/>
      <c r="R949" s="161"/>
    </row>
    <row r="950" spans="1:18" s="101" customFormat="1" x14ac:dyDescent="0.15">
      <c r="A950" s="1104"/>
      <c r="B950" s="1107"/>
      <c r="C950" s="142"/>
      <c r="D950" s="279"/>
      <c r="E950" s="292"/>
      <c r="F950" s="287"/>
      <c r="G950" s="67" t="s">
        <v>1415</v>
      </c>
      <c r="H950" s="82"/>
      <c r="I950" s="277"/>
      <c r="J950" s="264"/>
      <c r="K950" s="279"/>
      <c r="L950" s="70" t="s">
        <v>2525</v>
      </c>
      <c r="M950" s="59" t="s">
        <v>87</v>
      </c>
      <c r="N950" s="59" t="s">
        <v>71</v>
      </c>
      <c r="O950" s="59" t="s">
        <v>18</v>
      </c>
      <c r="P950" s="161"/>
      <c r="Q950" s="161"/>
      <c r="R950" s="161"/>
    </row>
    <row r="951" spans="1:18" s="101" customFormat="1" x14ac:dyDescent="0.15">
      <c r="A951" s="1104"/>
      <c r="B951" s="1107"/>
      <c r="C951" s="142"/>
      <c r="D951" s="279"/>
      <c r="E951" s="292"/>
      <c r="F951" s="287"/>
      <c r="G951" s="67" t="s">
        <v>1928</v>
      </c>
      <c r="H951" s="82"/>
      <c r="I951" s="277"/>
      <c r="J951" s="264"/>
      <c r="K951" s="279"/>
      <c r="L951" s="70" t="s">
        <v>2527</v>
      </c>
      <c r="M951" s="59" t="s">
        <v>87</v>
      </c>
      <c r="N951" s="59" t="s">
        <v>71</v>
      </c>
      <c r="O951" s="59" t="s">
        <v>18</v>
      </c>
      <c r="P951" s="161"/>
      <c r="Q951" s="161"/>
      <c r="R951" s="161"/>
    </row>
    <row r="952" spans="1:18" s="101" customFormat="1" x14ac:dyDescent="0.15">
      <c r="A952" s="1104"/>
      <c r="B952" s="1107"/>
      <c r="C952" s="142"/>
      <c r="D952" s="279"/>
      <c r="E952" s="292"/>
      <c r="F952" s="287"/>
      <c r="G952" s="67" t="s">
        <v>1357</v>
      </c>
      <c r="H952" s="82"/>
      <c r="I952" s="277"/>
      <c r="J952" s="264"/>
      <c r="K952" s="279"/>
      <c r="L952" s="70" t="s">
        <v>1356</v>
      </c>
      <c r="M952" s="59" t="s">
        <v>87</v>
      </c>
      <c r="N952" s="59" t="s">
        <v>71</v>
      </c>
      <c r="O952" s="59" t="s">
        <v>18</v>
      </c>
      <c r="P952" s="161"/>
      <c r="Q952" s="161"/>
      <c r="R952" s="161"/>
    </row>
    <row r="953" spans="1:18" s="101" customFormat="1" ht="21" x14ac:dyDescent="0.15">
      <c r="A953" s="1104"/>
      <c r="B953" s="1107"/>
      <c r="C953" s="142"/>
      <c r="D953" s="279"/>
      <c r="E953" s="292"/>
      <c r="F953" s="287"/>
      <c r="G953" s="67" t="s">
        <v>1929</v>
      </c>
      <c r="H953" s="82"/>
      <c r="I953" s="277"/>
      <c r="J953" s="264"/>
      <c r="K953" s="279"/>
      <c r="L953" s="70" t="s">
        <v>1355</v>
      </c>
      <c r="M953" s="59" t="s">
        <v>87</v>
      </c>
      <c r="N953" s="59" t="s">
        <v>71</v>
      </c>
      <c r="O953" s="59" t="s">
        <v>18</v>
      </c>
      <c r="P953" s="161"/>
      <c r="Q953" s="161"/>
      <c r="R953" s="161"/>
    </row>
    <row r="954" spans="1:18" s="101" customFormat="1" ht="12" customHeight="1" x14ac:dyDescent="0.15">
      <c r="A954" s="292"/>
      <c r="B954" s="295"/>
      <c r="C954" s="142"/>
      <c r="D954" s="279"/>
      <c r="E954" s="292"/>
      <c r="F954" s="295"/>
      <c r="G954" s="67" t="s">
        <v>2231</v>
      </c>
      <c r="H954" s="82"/>
      <c r="I954" s="277"/>
      <c r="J954" s="264"/>
      <c r="K954" s="279"/>
      <c r="L954" s="70" t="s">
        <v>2230</v>
      </c>
      <c r="M954" s="60" t="s">
        <v>1290</v>
      </c>
      <c r="N954" s="60" t="s">
        <v>71</v>
      </c>
      <c r="O954" s="60" t="s">
        <v>18</v>
      </c>
      <c r="P954" s="161"/>
      <c r="Q954" s="161"/>
      <c r="R954" s="161"/>
    </row>
    <row r="955" spans="1:18" s="101" customFormat="1" ht="31.5" x14ac:dyDescent="0.15">
      <c r="A955" s="292"/>
      <c r="B955" s="287"/>
      <c r="C955" s="142"/>
      <c r="D955" s="279"/>
      <c r="E955" s="292"/>
      <c r="F955" s="277"/>
      <c r="G955" s="37" t="s">
        <v>1931</v>
      </c>
      <c r="H955" s="82"/>
      <c r="I955" s="277"/>
      <c r="J955" s="264"/>
      <c r="K955" s="279"/>
      <c r="L955" s="271" t="s">
        <v>1006</v>
      </c>
      <c r="M955" s="247" t="s">
        <v>1930</v>
      </c>
      <c r="N955" s="298" t="s">
        <v>71</v>
      </c>
      <c r="O955" s="103" t="s">
        <v>18</v>
      </c>
      <c r="P955" s="161"/>
      <c r="Q955" s="161"/>
      <c r="R955" s="161"/>
    </row>
    <row r="956" spans="1:18" s="101" customFormat="1" ht="21.95" customHeight="1" x14ac:dyDescent="0.15">
      <c r="A956" s="292"/>
      <c r="B956" s="287"/>
      <c r="C956" s="142"/>
      <c r="D956" s="279"/>
      <c r="E956" s="292"/>
      <c r="F956" s="277"/>
      <c r="G956" s="67" t="s">
        <v>1934</v>
      </c>
      <c r="H956" s="82"/>
      <c r="I956" s="277"/>
      <c r="J956" s="264"/>
      <c r="K956" s="279"/>
      <c r="L956" s="271" t="s">
        <v>2806</v>
      </c>
      <c r="M956" s="45" t="s">
        <v>794</v>
      </c>
      <c r="N956" s="297" t="s">
        <v>71</v>
      </c>
      <c r="O956" s="45" t="s">
        <v>18</v>
      </c>
      <c r="P956" s="161"/>
      <c r="Q956" s="161"/>
      <c r="R956" s="161"/>
    </row>
    <row r="957" spans="1:18" s="101" customFormat="1" ht="21.95" customHeight="1" x14ac:dyDescent="0.15">
      <c r="A957" s="292"/>
      <c r="B957" s="287"/>
      <c r="C957" s="142"/>
      <c r="D957" s="279"/>
      <c r="E957" s="292"/>
      <c r="F957" s="277"/>
      <c r="G957" s="67" t="s">
        <v>1937</v>
      </c>
      <c r="H957" s="82"/>
      <c r="I957" s="277"/>
      <c r="J957" s="264"/>
      <c r="K957" s="279"/>
      <c r="L957" s="271" t="s">
        <v>2526</v>
      </c>
      <c r="M957" s="59" t="s">
        <v>794</v>
      </c>
      <c r="N957" s="293" t="s">
        <v>71</v>
      </c>
      <c r="O957" s="59" t="s">
        <v>18</v>
      </c>
      <c r="P957" s="161"/>
      <c r="Q957" s="161"/>
      <c r="R957" s="161"/>
    </row>
    <row r="958" spans="1:18" s="101" customFormat="1" ht="14.1" customHeight="1" x14ac:dyDescent="0.15">
      <c r="A958" s="292"/>
      <c r="B958" s="287"/>
      <c r="C958" s="142"/>
      <c r="D958" s="279"/>
      <c r="E958" s="292"/>
      <c r="F958" s="277"/>
      <c r="G958" s="67" t="s">
        <v>1938</v>
      </c>
      <c r="H958" s="82"/>
      <c r="I958" s="277"/>
      <c r="J958" s="264"/>
      <c r="K958" s="279"/>
      <c r="L958" s="271" t="s">
        <v>2528</v>
      </c>
      <c r="M958" s="59" t="s">
        <v>794</v>
      </c>
      <c r="N958" s="293" t="s">
        <v>71</v>
      </c>
      <c r="O958" s="59" t="s">
        <v>18</v>
      </c>
      <c r="P958" s="161"/>
      <c r="Q958" s="161"/>
      <c r="R958" s="161"/>
    </row>
    <row r="959" spans="1:18" s="101" customFormat="1" ht="31.5" customHeight="1" x14ac:dyDescent="0.15">
      <c r="A959" s="292"/>
      <c r="B959" s="287"/>
      <c r="C959" s="142"/>
      <c r="D959" s="279"/>
      <c r="E959" s="292"/>
      <c r="F959" s="277"/>
      <c r="G959" s="290" t="s">
        <v>1940</v>
      </c>
      <c r="H959" s="82"/>
      <c r="I959" s="277"/>
      <c r="J959" s="264"/>
      <c r="K959" s="279"/>
      <c r="L959" s="272" t="s">
        <v>1939</v>
      </c>
      <c r="M959" s="59" t="s">
        <v>794</v>
      </c>
      <c r="N959" s="293" t="s">
        <v>71</v>
      </c>
      <c r="O959" s="59" t="s">
        <v>18</v>
      </c>
      <c r="P959" s="161"/>
      <c r="Q959" s="161"/>
      <c r="R959" s="161"/>
    </row>
    <row r="960" spans="1:18" s="101" customFormat="1" ht="14.1" customHeight="1" x14ac:dyDescent="0.15">
      <c r="A960" s="292"/>
      <c r="B960" s="287"/>
      <c r="C960" s="142"/>
      <c r="D960" s="279"/>
      <c r="E960" s="292"/>
      <c r="F960" s="277"/>
      <c r="G960" s="37" t="s">
        <v>1942</v>
      </c>
      <c r="H960" s="82"/>
      <c r="I960" s="277"/>
      <c r="J960" s="264"/>
      <c r="K960" s="279"/>
      <c r="L960" s="43" t="s">
        <v>2529</v>
      </c>
      <c r="M960" s="59" t="s">
        <v>794</v>
      </c>
      <c r="N960" s="293" t="s">
        <v>71</v>
      </c>
      <c r="O960" s="59" t="s">
        <v>18</v>
      </c>
      <c r="P960" s="161"/>
      <c r="Q960" s="161"/>
      <c r="R960" s="161"/>
    </row>
    <row r="961" spans="1:18" s="101" customFormat="1" ht="14.1" customHeight="1" x14ac:dyDescent="0.15">
      <c r="A961" s="292"/>
      <c r="B961" s="287"/>
      <c r="C961" s="142"/>
      <c r="D961" s="279"/>
      <c r="E961" s="292"/>
      <c r="F961" s="277"/>
      <c r="G961" s="67" t="s">
        <v>1943</v>
      </c>
      <c r="H961" s="82"/>
      <c r="I961" s="277"/>
      <c r="J961" s="264"/>
      <c r="K961" s="279"/>
      <c r="L961" s="271" t="s">
        <v>1932</v>
      </c>
      <c r="M961" s="59" t="s">
        <v>794</v>
      </c>
      <c r="N961" s="293" t="s">
        <v>71</v>
      </c>
      <c r="O961" s="59" t="s">
        <v>18</v>
      </c>
      <c r="P961" s="161"/>
      <c r="Q961" s="161"/>
      <c r="R961" s="161"/>
    </row>
    <row r="962" spans="1:18" s="101" customFormat="1" ht="14.1" customHeight="1" x14ac:dyDescent="0.15">
      <c r="A962" s="292"/>
      <c r="B962" s="287"/>
      <c r="C962" s="142"/>
      <c r="D962" s="279"/>
      <c r="E962" s="292"/>
      <c r="F962" s="277"/>
      <c r="G962" s="37" t="s">
        <v>1936</v>
      </c>
      <c r="H962" s="82"/>
      <c r="I962" s="277"/>
      <c r="J962" s="264"/>
      <c r="K962" s="279"/>
      <c r="L962" s="186" t="s">
        <v>1935</v>
      </c>
      <c r="M962" s="52" t="s">
        <v>101</v>
      </c>
      <c r="N962" s="61" t="s">
        <v>71</v>
      </c>
      <c r="O962" s="60" t="s">
        <v>18</v>
      </c>
      <c r="P962" s="161"/>
      <c r="Q962" s="161"/>
      <c r="R962" s="161"/>
    </row>
    <row r="963" spans="1:18" s="101" customFormat="1" ht="35.25" customHeight="1" x14ac:dyDescent="0.15">
      <c r="A963" s="292"/>
      <c r="B963" s="287"/>
      <c r="C963" s="142"/>
      <c r="D963" s="279"/>
      <c r="E963" s="292"/>
      <c r="F963" s="277"/>
      <c r="G963" s="64" t="s">
        <v>1949</v>
      </c>
      <c r="H963" s="82"/>
      <c r="I963" s="277"/>
      <c r="J963" s="264"/>
      <c r="K963" s="279"/>
      <c r="L963" s="271" t="s">
        <v>2863</v>
      </c>
      <c r="M963" s="286" t="s">
        <v>179</v>
      </c>
      <c r="N963" s="297" t="s">
        <v>71</v>
      </c>
      <c r="O963" s="45" t="s">
        <v>18</v>
      </c>
      <c r="P963" s="161"/>
      <c r="Q963" s="161"/>
      <c r="R963" s="161"/>
    </row>
    <row r="964" spans="1:18" s="101" customFormat="1" ht="12.95" customHeight="1" x14ac:dyDescent="0.15">
      <c r="A964" s="292"/>
      <c r="B964" s="287"/>
      <c r="C964" s="142"/>
      <c r="D964" s="279"/>
      <c r="E964" s="292"/>
      <c r="F964" s="277"/>
      <c r="G964" s="64" t="s">
        <v>1950</v>
      </c>
      <c r="H964" s="82"/>
      <c r="I964" s="277"/>
      <c r="J964" s="264"/>
      <c r="K964" s="279"/>
      <c r="L964" s="271" t="s">
        <v>1857</v>
      </c>
      <c r="M964" s="57" t="s">
        <v>179</v>
      </c>
      <c r="N964" s="293" t="s">
        <v>71</v>
      </c>
      <c r="O964" s="59" t="s">
        <v>18</v>
      </c>
      <c r="P964" s="161"/>
      <c r="Q964" s="161"/>
      <c r="R964" s="161"/>
    </row>
    <row r="965" spans="1:18" s="101" customFormat="1" ht="12.95" customHeight="1" x14ac:dyDescent="0.15">
      <c r="A965" s="292"/>
      <c r="B965" s="287"/>
      <c r="C965" s="142"/>
      <c r="D965" s="279"/>
      <c r="E965" s="292"/>
      <c r="F965" s="277"/>
      <c r="G965" s="64" t="s">
        <v>1859</v>
      </c>
      <c r="H965" s="82"/>
      <c r="I965" s="277"/>
      <c r="J965" s="264"/>
      <c r="K965" s="279"/>
      <c r="L965" s="271" t="s">
        <v>1856</v>
      </c>
      <c r="M965" s="57" t="s">
        <v>179</v>
      </c>
      <c r="N965" s="293" t="s">
        <v>71</v>
      </c>
      <c r="O965" s="59" t="s">
        <v>18</v>
      </c>
      <c r="P965" s="161"/>
      <c r="Q965" s="161"/>
      <c r="R965" s="161"/>
    </row>
    <row r="966" spans="1:18" s="101" customFormat="1" ht="12.95" customHeight="1" x14ac:dyDescent="0.15">
      <c r="A966" s="292"/>
      <c r="B966" s="287"/>
      <c r="C966" s="142"/>
      <c r="D966" s="279"/>
      <c r="E966" s="292"/>
      <c r="F966" s="277"/>
      <c r="G966" s="290" t="s">
        <v>1941</v>
      </c>
      <c r="H966" s="82"/>
      <c r="I966" s="277"/>
      <c r="J966" s="264"/>
      <c r="K966" s="279"/>
      <c r="L966" s="271" t="s">
        <v>2188</v>
      </c>
      <c r="M966" s="52" t="s">
        <v>179</v>
      </c>
      <c r="N966" s="61" t="s">
        <v>71</v>
      </c>
      <c r="O966" s="60" t="s">
        <v>18</v>
      </c>
      <c r="P966" s="161"/>
      <c r="Q966" s="161"/>
      <c r="R966" s="161"/>
    </row>
    <row r="967" spans="1:18" s="101" customFormat="1" ht="12.95" customHeight="1" x14ac:dyDescent="0.15">
      <c r="A967" s="292"/>
      <c r="B967" s="287"/>
      <c r="C967" s="142"/>
      <c r="D967" s="279"/>
      <c r="E967" s="292"/>
      <c r="F967" s="277"/>
      <c r="G967" s="64" t="s">
        <v>2187</v>
      </c>
      <c r="H967" s="82"/>
      <c r="I967" s="277"/>
      <c r="J967" s="264"/>
      <c r="K967" s="279"/>
      <c r="L967" s="271" t="s">
        <v>2204</v>
      </c>
      <c r="M967" s="286" t="s">
        <v>118</v>
      </c>
      <c r="N967" s="270" t="s">
        <v>71</v>
      </c>
      <c r="O967" s="47" t="s">
        <v>18</v>
      </c>
      <c r="P967" s="161"/>
      <c r="Q967" s="161"/>
      <c r="R967" s="161"/>
    </row>
    <row r="968" spans="1:18" s="101" customFormat="1" ht="12.95" customHeight="1" x14ac:dyDescent="0.15">
      <c r="A968" s="292"/>
      <c r="B968" s="287"/>
      <c r="C968" s="142"/>
      <c r="D968" s="279"/>
      <c r="E968" s="292"/>
      <c r="F968" s="277"/>
      <c r="G968" s="290" t="s">
        <v>2180</v>
      </c>
      <c r="H968" s="82"/>
      <c r="I968" s="277"/>
      <c r="J968" s="264"/>
      <c r="K968" s="279"/>
      <c r="L968" s="271" t="s">
        <v>1405</v>
      </c>
      <c r="M968" s="57" t="s">
        <v>118</v>
      </c>
      <c r="N968" s="293" t="s">
        <v>71</v>
      </c>
      <c r="O968" s="59" t="s">
        <v>18</v>
      </c>
      <c r="P968" s="161"/>
      <c r="Q968" s="161"/>
      <c r="R968" s="161"/>
    </row>
    <row r="969" spans="1:18" s="101" customFormat="1" ht="12.95" customHeight="1" x14ac:dyDescent="0.15">
      <c r="A969" s="292"/>
      <c r="B969" s="287"/>
      <c r="C969" s="142"/>
      <c r="D969" s="279"/>
      <c r="E969" s="292"/>
      <c r="F969" s="277"/>
      <c r="G969" s="37" t="s">
        <v>2386</v>
      </c>
      <c r="H969" s="82"/>
      <c r="I969" s="277"/>
      <c r="J969" s="264"/>
      <c r="K969" s="279"/>
      <c r="L969" s="271" t="s">
        <v>1404</v>
      </c>
      <c r="M969" s="57" t="s">
        <v>118</v>
      </c>
      <c r="N969" s="293" t="s">
        <v>71</v>
      </c>
      <c r="O969" s="59" t="s">
        <v>18</v>
      </c>
      <c r="P969" s="161"/>
      <c r="Q969" s="161"/>
      <c r="R969" s="161"/>
    </row>
    <row r="970" spans="1:18" s="101" customFormat="1" ht="12.95" customHeight="1" x14ac:dyDescent="0.15">
      <c r="A970" s="292"/>
      <c r="B970" s="287"/>
      <c r="C970" s="142"/>
      <c r="D970" s="279"/>
      <c r="E970" s="292"/>
      <c r="F970" s="277"/>
      <c r="G970" s="37" t="s">
        <v>2387</v>
      </c>
      <c r="H970" s="82"/>
      <c r="I970" s="277"/>
      <c r="J970" s="264"/>
      <c r="K970" s="279"/>
      <c r="L970" s="271" t="s">
        <v>2185</v>
      </c>
      <c r="M970" s="57" t="s">
        <v>118</v>
      </c>
      <c r="N970" s="293" t="s">
        <v>71</v>
      </c>
      <c r="O970" s="59" t="s">
        <v>18</v>
      </c>
      <c r="P970" s="161"/>
      <c r="Q970" s="161"/>
      <c r="R970" s="161"/>
    </row>
    <row r="971" spans="1:18" s="101" customFormat="1" ht="12.95" customHeight="1" x14ac:dyDescent="0.15">
      <c r="A971" s="292"/>
      <c r="B971" s="287"/>
      <c r="C971" s="142"/>
      <c r="D971" s="279"/>
      <c r="E971" s="292"/>
      <c r="F971" s="277"/>
      <c r="G971" s="37" t="s">
        <v>1957</v>
      </c>
      <c r="H971" s="82"/>
      <c r="I971" s="277"/>
      <c r="J971" s="264"/>
      <c r="K971" s="279"/>
      <c r="L971" s="271" t="s">
        <v>1955</v>
      </c>
      <c r="M971" s="57" t="s">
        <v>118</v>
      </c>
      <c r="N971" s="293" t="s">
        <v>71</v>
      </c>
      <c r="O971" s="59" t="s">
        <v>18</v>
      </c>
      <c r="P971" s="161"/>
      <c r="Q971" s="161"/>
      <c r="R971" s="161"/>
    </row>
    <row r="972" spans="1:18" s="101" customFormat="1" ht="12.95" customHeight="1" x14ac:dyDescent="0.15">
      <c r="A972" s="292"/>
      <c r="B972" s="287"/>
      <c r="C972" s="142"/>
      <c r="D972" s="279"/>
      <c r="E972" s="292"/>
      <c r="F972" s="277"/>
      <c r="G972" s="37" t="s">
        <v>1958</v>
      </c>
      <c r="H972" s="82"/>
      <c r="I972" s="277"/>
      <c r="J972" s="264"/>
      <c r="K972" s="279"/>
      <c r="L972" s="271" t="s">
        <v>1956</v>
      </c>
      <c r="M972" s="57" t="s">
        <v>118</v>
      </c>
      <c r="N972" s="293" t="s">
        <v>71</v>
      </c>
      <c r="O972" s="59" t="s">
        <v>18</v>
      </c>
      <c r="P972" s="161"/>
      <c r="Q972" s="161"/>
      <c r="R972" s="161"/>
    </row>
    <row r="973" spans="1:18" s="101" customFormat="1" ht="12.95" customHeight="1" x14ac:dyDescent="0.15">
      <c r="A973" s="292"/>
      <c r="B973" s="287"/>
      <c r="C973" s="142"/>
      <c r="D973" s="279"/>
      <c r="E973" s="292"/>
      <c r="F973" s="277"/>
      <c r="G973" s="37" t="s">
        <v>1959</v>
      </c>
      <c r="H973" s="82"/>
      <c r="I973" s="277"/>
      <c r="J973" s="264"/>
      <c r="K973" s="279"/>
      <c r="L973" s="271" t="s">
        <v>1400</v>
      </c>
      <c r="M973" s="57" t="s">
        <v>118</v>
      </c>
      <c r="N973" s="293" t="s">
        <v>71</v>
      </c>
      <c r="O973" s="59" t="s">
        <v>18</v>
      </c>
      <c r="P973" s="161"/>
      <c r="Q973" s="161"/>
      <c r="R973" s="161"/>
    </row>
    <row r="974" spans="1:18" s="101" customFormat="1" ht="12.95" customHeight="1" x14ac:dyDescent="0.15">
      <c r="A974" s="292"/>
      <c r="B974" s="287"/>
      <c r="C974" s="142"/>
      <c r="D974" s="279"/>
      <c r="E974" s="292"/>
      <c r="F974" s="277"/>
      <c r="G974" s="37" t="s">
        <v>1960</v>
      </c>
      <c r="H974" s="82"/>
      <c r="I974" s="277"/>
      <c r="J974" s="264"/>
      <c r="K974" s="279"/>
      <c r="L974" s="271" t="s">
        <v>1401</v>
      </c>
      <c r="M974" s="57" t="s">
        <v>118</v>
      </c>
      <c r="N974" s="293" t="s">
        <v>71</v>
      </c>
      <c r="O974" s="59" t="s">
        <v>18</v>
      </c>
      <c r="P974" s="161"/>
      <c r="Q974" s="161"/>
      <c r="R974" s="161"/>
    </row>
    <row r="975" spans="1:18" s="101" customFormat="1" ht="12.95" customHeight="1" x14ac:dyDescent="0.15">
      <c r="A975" s="292"/>
      <c r="B975" s="287"/>
      <c r="C975" s="142"/>
      <c r="D975" s="279"/>
      <c r="E975" s="292"/>
      <c r="F975" s="277"/>
      <c r="G975" s="37" t="s">
        <v>1823</v>
      </c>
      <c r="H975" s="82"/>
      <c r="I975" s="277"/>
      <c r="J975" s="264"/>
      <c r="K975" s="279"/>
      <c r="L975" s="271" t="s">
        <v>1402</v>
      </c>
      <c r="M975" s="57" t="s">
        <v>118</v>
      </c>
      <c r="N975" s="293" t="s">
        <v>71</v>
      </c>
      <c r="O975" s="59" t="s">
        <v>18</v>
      </c>
      <c r="P975" s="161"/>
      <c r="Q975" s="161"/>
      <c r="R975" s="161"/>
    </row>
    <row r="976" spans="1:18" s="101" customFormat="1" ht="32.450000000000003" customHeight="1" x14ac:dyDescent="0.15">
      <c r="A976" s="292"/>
      <c r="B976" s="287"/>
      <c r="C976" s="142"/>
      <c r="D976" s="279"/>
      <c r="E976" s="292"/>
      <c r="F976" s="277"/>
      <c r="G976" s="37" t="s">
        <v>1961</v>
      </c>
      <c r="H976" s="82"/>
      <c r="I976" s="277"/>
      <c r="J976" s="264"/>
      <c r="K976" s="279"/>
      <c r="L976" s="271" t="s">
        <v>1403</v>
      </c>
      <c r="M976" s="57" t="s">
        <v>118</v>
      </c>
      <c r="N976" s="293" t="s">
        <v>71</v>
      </c>
      <c r="O976" s="59" t="s">
        <v>18</v>
      </c>
      <c r="P976" s="161"/>
      <c r="Q976" s="161"/>
      <c r="R976" s="161"/>
    </row>
    <row r="977" spans="1:18" s="101" customFormat="1" ht="16.5" customHeight="1" x14ac:dyDescent="0.15">
      <c r="A977" s="292"/>
      <c r="B977" s="287"/>
      <c r="C977" s="142"/>
      <c r="D977" s="279"/>
      <c r="E977" s="292"/>
      <c r="F977" s="277"/>
      <c r="G977" s="37" t="s">
        <v>2253</v>
      </c>
      <c r="H977" s="82"/>
      <c r="I977" s="277"/>
      <c r="J977" s="264"/>
      <c r="K977" s="279"/>
      <c r="L977" s="271" t="s">
        <v>2293</v>
      </c>
      <c r="M977" s="52" t="s">
        <v>118</v>
      </c>
      <c r="N977" s="61" t="s">
        <v>71</v>
      </c>
      <c r="O977" s="60" t="s">
        <v>18</v>
      </c>
      <c r="P977" s="161"/>
      <c r="Q977" s="161"/>
      <c r="R977" s="161"/>
    </row>
    <row r="978" spans="1:18" s="101" customFormat="1" ht="48.75" customHeight="1" x14ac:dyDescent="0.15">
      <c r="A978" s="292"/>
      <c r="B978" s="287"/>
      <c r="C978" s="275" t="s">
        <v>13</v>
      </c>
      <c r="D978" s="278" t="s">
        <v>2921</v>
      </c>
      <c r="E978" s="137" t="s">
        <v>21</v>
      </c>
      <c r="F978" s="286" t="s">
        <v>1011</v>
      </c>
      <c r="G978" s="81" t="s">
        <v>1012</v>
      </c>
      <c r="H978" s="113"/>
      <c r="I978" s="287"/>
      <c r="J978" s="275" t="s">
        <v>13</v>
      </c>
      <c r="K978" s="286" t="s">
        <v>2921</v>
      </c>
      <c r="L978" s="44" t="s">
        <v>2807</v>
      </c>
      <c r="M978" s="41" t="s">
        <v>195</v>
      </c>
      <c r="N978" s="41" t="s">
        <v>71</v>
      </c>
      <c r="O978" s="40" t="s">
        <v>27</v>
      </c>
      <c r="P978" s="161"/>
      <c r="Q978" s="161"/>
      <c r="R978" s="161"/>
    </row>
    <row r="979" spans="1:18" s="101" customFormat="1" ht="14.45" customHeight="1" x14ac:dyDescent="0.15">
      <c r="A979" s="292"/>
      <c r="B979" s="287"/>
      <c r="C979" s="276"/>
      <c r="D979" s="279"/>
      <c r="E979" s="292"/>
      <c r="F979" s="287"/>
      <c r="G979" s="44" t="s">
        <v>2177</v>
      </c>
      <c r="H979" s="113"/>
      <c r="I979" s="287"/>
      <c r="J979" s="276"/>
      <c r="K979" s="287"/>
      <c r="L979" s="44" t="s">
        <v>2173</v>
      </c>
      <c r="M979" s="102" t="s">
        <v>97</v>
      </c>
      <c r="N979" s="270" t="s">
        <v>71</v>
      </c>
      <c r="O979" s="47" t="s">
        <v>27</v>
      </c>
      <c r="P979" s="161"/>
      <c r="Q979" s="161"/>
      <c r="R979" s="161"/>
    </row>
    <row r="980" spans="1:18" s="101" customFormat="1" ht="23.1" customHeight="1" x14ac:dyDescent="0.15">
      <c r="A980" s="292"/>
      <c r="B980" s="277"/>
      <c r="C980" s="275" t="s">
        <v>277</v>
      </c>
      <c r="D980" s="278" t="s">
        <v>2922</v>
      </c>
      <c r="E980" s="275" t="s">
        <v>292</v>
      </c>
      <c r="F980" s="1087" t="s">
        <v>1013</v>
      </c>
      <c r="G980" s="44" t="s">
        <v>1924</v>
      </c>
      <c r="H980" s="113"/>
      <c r="I980" s="277"/>
      <c r="J980" s="275" t="s">
        <v>277</v>
      </c>
      <c r="K980" s="1084" t="s">
        <v>2922</v>
      </c>
      <c r="L980" s="44" t="s">
        <v>1705</v>
      </c>
      <c r="M980" s="220" t="s">
        <v>87</v>
      </c>
      <c r="N980" s="41" t="s">
        <v>71</v>
      </c>
      <c r="O980" s="40" t="s">
        <v>27</v>
      </c>
      <c r="P980" s="161"/>
      <c r="Q980" s="161"/>
      <c r="R980" s="161"/>
    </row>
    <row r="981" spans="1:18" s="101" customFormat="1" ht="14.1" customHeight="1" x14ac:dyDescent="0.15">
      <c r="A981" s="292"/>
      <c r="B981" s="277"/>
      <c r="C981" s="276"/>
      <c r="D981" s="279"/>
      <c r="E981" s="276"/>
      <c r="F981" s="1088"/>
      <c r="G981" s="44" t="s">
        <v>2530</v>
      </c>
      <c r="H981" s="113"/>
      <c r="I981" s="277"/>
      <c r="J981" s="276"/>
      <c r="K981" s="1085"/>
      <c r="L981" s="44" t="s">
        <v>2808</v>
      </c>
      <c r="M981" s="220" t="s">
        <v>61</v>
      </c>
      <c r="N981" s="41" t="s">
        <v>71</v>
      </c>
      <c r="O981" s="40" t="s">
        <v>27</v>
      </c>
      <c r="P981" s="161"/>
      <c r="Q981" s="161"/>
      <c r="R981" s="161"/>
    </row>
    <row r="982" spans="1:18" s="101" customFormat="1" ht="27" customHeight="1" x14ac:dyDescent="0.15">
      <c r="A982" s="292"/>
      <c r="B982" s="277"/>
      <c r="C982" s="275" t="s">
        <v>291</v>
      </c>
      <c r="D982" s="278" t="s">
        <v>2923</v>
      </c>
      <c r="E982" s="275" t="s">
        <v>292</v>
      </c>
      <c r="F982" s="1084" t="s">
        <v>1014</v>
      </c>
      <c r="G982" s="44" t="s">
        <v>1963</v>
      </c>
      <c r="H982" s="113"/>
      <c r="I982" s="277"/>
      <c r="J982" s="275" t="s">
        <v>291</v>
      </c>
      <c r="K982" s="286" t="s">
        <v>2923</v>
      </c>
      <c r="L982" s="44" t="s">
        <v>2809</v>
      </c>
      <c r="M982" s="45" t="s">
        <v>79</v>
      </c>
      <c r="N982" s="297" t="s">
        <v>71</v>
      </c>
      <c r="O982" s="45" t="s">
        <v>27</v>
      </c>
      <c r="P982" s="161"/>
      <c r="Q982" s="161"/>
      <c r="R982" s="161"/>
    </row>
    <row r="983" spans="1:18" s="101" customFormat="1" ht="21.95" customHeight="1" x14ac:dyDescent="0.15">
      <c r="A983" s="292"/>
      <c r="B983" s="277"/>
      <c r="C983" s="276"/>
      <c r="D983" s="279"/>
      <c r="E983" s="276"/>
      <c r="F983" s="1085"/>
      <c r="G983" s="44" t="s">
        <v>1964</v>
      </c>
      <c r="H983" s="113"/>
      <c r="I983" s="277"/>
      <c r="J983" s="276"/>
      <c r="K983" s="287"/>
      <c r="L983" s="44" t="s">
        <v>2810</v>
      </c>
      <c r="M983" s="60" t="s">
        <v>79</v>
      </c>
      <c r="N983" s="61" t="s">
        <v>71</v>
      </c>
      <c r="O983" s="60" t="s">
        <v>27</v>
      </c>
      <c r="P983" s="161"/>
      <c r="Q983" s="161"/>
      <c r="R983" s="161"/>
    </row>
    <row r="984" spans="1:18" s="101" customFormat="1" ht="21.95" customHeight="1" x14ac:dyDescent="0.15">
      <c r="A984" s="292"/>
      <c r="B984" s="277"/>
      <c r="C984" s="276"/>
      <c r="D984" s="279"/>
      <c r="E984" s="276"/>
      <c r="F984" s="277"/>
      <c r="G984" s="44" t="s">
        <v>1965</v>
      </c>
      <c r="H984" s="113"/>
      <c r="I984" s="277"/>
      <c r="J984" s="276"/>
      <c r="K984" s="287"/>
      <c r="L984" s="44" t="s">
        <v>2531</v>
      </c>
      <c r="M984" s="45" t="s">
        <v>96</v>
      </c>
      <c r="N984" s="297" t="s">
        <v>71</v>
      </c>
      <c r="O984" s="45" t="s">
        <v>27</v>
      </c>
      <c r="P984" s="161"/>
      <c r="Q984" s="161"/>
      <c r="R984" s="161"/>
    </row>
    <row r="985" spans="1:18" s="101" customFormat="1" ht="18" customHeight="1" x14ac:dyDescent="0.15">
      <c r="A985" s="292"/>
      <c r="B985" s="277"/>
      <c r="C985" s="276"/>
      <c r="D985" s="279"/>
      <c r="E985" s="276"/>
      <c r="F985" s="277"/>
      <c r="G985" s="44" t="s">
        <v>2211</v>
      </c>
      <c r="H985" s="113"/>
      <c r="I985" s="277"/>
      <c r="J985" s="276"/>
      <c r="K985" s="287"/>
      <c r="L985" s="44" t="s">
        <v>2212</v>
      </c>
      <c r="M985" s="59" t="s">
        <v>96</v>
      </c>
      <c r="N985" s="293" t="s">
        <v>71</v>
      </c>
      <c r="O985" s="59" t="s">
        <v>27</v>
      </c>
      <c r="P985" s="161"/>
      <c r="Q985" s="161"/>
      <c r="R985" s="161"/>
    </row>
    <row r="986" spans="1:18" s="101" customFormat="1" ht="18" customHeight="1" x14ac:dyDescent="0.15">
      <c r="A986" s="292"/>
      <c r="B986" s="277"/>
      <c r="C986" s="276"/>
      <c r="D986" s="279"/>
      <c r="E986" s="276"/>
      <c r="F986" s="277"/>
      <c r="G986" s="44" t="s">
        <v>1962</v>
      </c>
      <c r="H986" s="113"/>
      <c r="I986" s="277"/>
      <c r="J986" s="276"/>
      <c r="K986" s="287"/>
      <c r="L986" s="44" t="s">
        <v>1966</v>
      </c>
      <c r="M986" s="45" t="s">
        <v>1259</v>
      </c>
      <c r="N986" s="297" t="s">
        <v>71</v>
      </c>
      <c r="O986" s="45" t="s">
        <v>27</v>
      </c>
      <c r="P986" s="161"/>
      <c r="Q986" s="161"/>
      <c r="R986" s="161"/>
    </row>
    <row r="987" spans="1:18" s="101" customFormat="1" ht="20.100000000000001" customHeight="1" x14ac:dyDescent="0.15">
      <c r="A987" s="292"/>
      <c r="B987" s="277"/>
      <c r="C987" s="276"/>
      <c r="D987" s="279"/>
      <c r="E987" s="276"/>
      <c r="F987" s="277"/>
      <c r="G987" s="44" t="s">
        <v>1460</v>
      </c>
      <c r="H987" s="113"/>
      <c r="I987" s="277"/>
      <c r="J987" s="276"/>
      <c r="K987" s="287"/>
      <c r="L987" s="44" t="s">
        <v>2532</v>
      </c>
      <c r="M987" s="103"/>
      <c r="N987" s="298"/>
      <c r="O987" s="103"/>
      <c r="P987" s="161"/>
      <c r="Q987" s="161"/>
      <c r="R987" s="161"/>
    </row>
    <row r="988" spans="1:18" s="101" customFormat="1" ht="14.1" customHeight="1" x14ac:dyDescent="0.15">
      <c r="A988" s="137">
        <v>42</v>
      </c>
      <c r="B988" s="268" t="s">
        <v>2950</v>
      </c>
      <c r="C988" s="275" t="s">
        <v>65</v>
      </c>
      <c r="D988" s="278" t="s">
        <v>2924</v>
      </c>
      <c r="E988" s="275" t="s">
        <v>1265</v>
      </c>
      <c r="F988" s="1084" t="s">
        <v>2388</v>
      </c>
      <c r="G988" s="44" t="s">
        <v>2534</v>
      </c>
      <c r="H988" s="112">
        <v>42</v>
      </c>
      <c r="I988" s="1084" t="s">
        <v>2950</v>
      </c>
      <c r="J988" s="275" t="s">
        <v>65</v>
      </c>
      <c r="K988" s="286" t="s">
        <v>2924</v>
      </c>
      <c r="L988" s="270" t="s">
        <v>2533</v>
      </c>
      <c r="M988" s="74" t="s">
        <v>32</v>
      </c>
      <c r="N988" s="41" t="s">
        <v>228</v>
      </c>
      <c r="O988" s="37" t="s">
        <v>27</v>
      </c>
      <c r="P988" s="161"/>
      <c r="Q988" s="161"/>
      <c r="R988" s="161"/>
    </row>
    <row r="989" spans="1:18" s="101" customFormat="1" ht="24.6" customHeight="1" x14ac:dyDescent="0.15">
      <c r="A989" s="292"/>
      <c r="B989" s="277"/>
      <c r="C989" s="276"/>
      <c r="D989" s="279"/>
      <c r="E989" s="288"/>
      <c r="F989" s="1086"/>
      <c r="G989" s="44" t="s">
        <v>2575</v>
      </c>
      <c r="H989" s="113"/>
      <c r="I989" s="1085"/>
      <c r="J989" s="276"/>
      <c r="K989" s="287"/>
      <c r="L989" s="270" t="s">
        <v>2535</v>
      </c>
      <c r="M989" s="74" t="s">
        <v>2389</v>
      </c>
      <c r="N989" s="41" t="s">
        <v>228</v>
      </c>
      <c r="O989" s="37" t="s">
        <v>27</v>
      </c>
      <c r="P989" s="161"/>
      <c r="Q989" s="161"/>
      <c r="R989" s="161"/>
    </row>
    <row r="990" spans="1:18" s="101" customFormat="1" ht="32.1" customHeight="1" x14ac:dyDescent="0.15">
      <c r="A990" s="292"/>
      <c r="B990" s="277"/>
      <c r="C990" s="142"/>
      <c r="D990" s="279"/>
      <c r="E990" s="207" t="s">
        <v>126</v>
      </c>
      <c r="F990" s="1084" t="s">
        <v>2536</v>
      </c>
      <c r="G990" s="187" t="s">
        <v>1967</v>
      </c>
      <c r="H990" s="113"/>
      <c r="I990" s="277"/>
      <c r="J990" s="142"/>
      <c r="K990" s="279"/>
      <c r="L990" s="188" t="s">
        <v>1446</v>
      </c>
      <c r="M990" s="104" t="s">
        <v>79</v>
      </c>
      <c r="N990" s="297" t="s">
        <v>71</v>
      </c>
      <c r="O990" s="105" t="s">
        <v>27</v>
      </c>
      <c r="P990" s="161"/>
      <c r="Q990" s="161"/>
      <c r="R990" s="161"/>
    </row>
    <row r="991" spans="1:18" s="101" customFormat="1" ht="39.950000000000003" customHeight="1" x14ac:dyDescent="0.15">
      <c r="A991" s="292"/>
      <c r="B991" s="277"/>
      <c r="C991" s="142"/>
      <c r="D991" s="279"/>
      <c r="E991" s="206"/>
      <c r="F991" s="1085"/>
      <c r="G991" s="189" t="s">
        <v>2221</v>
      </c>
      <c r="H991" s="38"/>
      <c r="I991" s="277"/>
      <c r="J991" s="142"/>
      <c r="K991" s="279"/>
      <c r="L991" s="188" t="s">
        <v>2222</v>
      </c>
      <c r="M991" s="106" t="s">
        <v>1290</v>
      </c>
      <c r="N991" s="293" t="s">
        <v>228</v>
      </c>
      <c r="O991" s="107" t="s">
        <v>18</v>
      </c>
      <c r="P991" s="161"/>
      <c r="Q991" s="161"/>
      <c r="R991" s="161"/>
    </row>
    <row r="992" spans="1:18" s="101" customFormat="1" ht="15.6" customHeight="1" x14ac:dyDescent="0.15">
      <c r="A992" s="292"/>
      <c r="B992" s="277"/>
      <c r="C992" s="142"/>
      <c r="D992" s="279"/>
      <c r="E992" s="206"/>
      <c r="F992" s="1085"/>
      <c r="G992" s="189" t="s">
        <v>1969</v>
      </c>
      <c r="H992" s="190"/>
      <c r="I992" s="277"/>
      <c r="J992" s="264"/>
      <c r="K992" s="279"/>
      <c r="L992" s="188" t="s">
        <v>1443</v>
      </c>
      <c r="M992" s="225" t="s">
        <v>87</v>
      </c>
      <c r="N992" s="61" t="s">
        <v>71</v>
      </c>
      <c r="O992" s="225" t="s">
        <v>18</v>
      </c>
      <c r="P992" s="161"/>
      <c r="Q992" s="161"/>
      <c r="R992" s="161"/>
    </row>
    <row r="993" spans="1:18" s="101" customFormat="1" ht="21.95" customHeight="1" x14ac:dyDescent="0.15">
      <c r="A993" s="292"/>
      <c r="B993" s="277"/>
      <c r="C993" s="142"/>
      <c r="D993" s="279"/>
      <c r="E993" s="276"/>
      <c r="F993" s="110"/>
      <c r="G993" s="188" t="s">
        <v>2004</v>
      </c>
      <c r="H993" s="190"/>
      <c r="I993" s="277"/>
      <c r="J993" s="264"/>
      <c r="K993" s="279"/>
      <c r="L993" s="188" t="s">
        <v>1994</v>
      </c>
      <c r="M993" s="105" t="s">
        <v>101</v>
      </c>
      <c r="N993" s="297" t="s">
        <v>71</v>
      </c>
      <c r="O993" s="105" t="s">
        <v>18</v>
      </c>
      <c r="P993" s="161"/>
      <c r="Q993" s="161"/>
      <c r="R993" s="161"/>
    </row>
    <row r="994" spans="1:18" s="101" customFormat="1" ht="13.5" customHeight="1" x14ac:dyDescent="0.15">
      <c r="A994" s="292"/>
      <c r="B994" s="277"/>
      <c r="C994" s="142"/>
      <c r="D994" s="279"/>
      <c r="E994" s="276"/>
      <c r="F994" s="110"/>
      <c r="G994" s="188" t="s">
        <v>2005</v>
      </c>
      <c r="H994" s="190"/>
      <c r="I994" s="277"/>
      <c r="J994" s="264"/>
      <c r="K994" s="279"/>
      <c r="L994" s="188" t="s">
        <v>2217</v>
      </c>
      <c r="M994" s="225" t="s">
        <v>101</v>
      </c>
      <c r="N994" s="61" t="s">
        <v>71</v>
      </c>
      <c r="O994" s="225" t="s">
        <v>18</v>
      </c>
      <c r="P994" s="161"/>
      <c r="Q994" s="161"/>
      <c r="R994" s="161"/>
    </row>
    <row r="995" spans="1:18" s="101" customFormat="1" ht="13.5" customHeight="1" x14ac:dyDescent="0.15">
      <c r="A995" s="292"/>
      <c r="B995" s="277"/>
      <c r="C995" s="142"/>
      <c r="D995" s="279"/>
      <c r="E995" s="288"/>
      <c r="F995" s="248"/>
      <c r="G995" s="191" t="s">
        <v>1305</v>
      </c>
      <c r="H995" s="190"/>
      <c r="I995" s="277"/>
      <c r="J995" s="264"/>
      <c r="K995" s="279"/>
      <c r="L995" s="188" t="s">
        <v>1016</v>
      </c>
      <c r="M995" s="109" t="s">
        <v>118</v>
      </c>
      <c r="N995" s="41" t="s">
        <v>71</v>
      </c>
      <c r="O995" s="109" t="s">
        <v>18</v>
      </c>
      <c r="P995" s="161"/>
      <c r="Q995" s="161"/>
      <c r="R995" s="161"/>
    </row>
    <row r="996" spans="1:18" s="101" customFormat="1" ht="13.5" customHeight="1" x14ac:dyDescent="0.15">
      <c r="A996" s="292"/>
      <c r="B996" s="277"/>
      <c r="C996" s="142"/>
      <c r="D996" s="279"/>
      <c r="E996" s="211" t="s">
        <v>697</v>
      </c>
      <c r="F996" s="223" t="s">
        <v>1015</v>
      </c>
      <c r="G996" s="189" t="s">
        <v>2811</v>
      </c>
      <c r="H996" s="190"/>
      <c r="I996" s="277"/>
      <c r="J996" s="264"/>
      <c r="K996" s="279"/>
      <c r="L996" s="188" t="s">
        <v>1437</v>
      </c>
      <c r="M996" s="105" t="s">
        <v>87</v>
      </c>
      <c r="N996" s="297" t="s">
        <v>71</v>
      </c>
      <c r="O996" s="105" t="s">
        <v>18</v>
      </c>
      <c r="P996" s="161"/>
      <c r="Q996" s="161"/>
      <c r="R996" s="161"/>
    </row>
    <row r="997" spans="1:18" s="101" customFormat="1" ht="30" customHeight="1" x14ac:dyDescent="0.15">
      <c r="A997" s="292"/>
      <c r="B997" s="277"/>
      <c r="C997" s="142"/>
      <c r="D997" s="279"/>
      <c r="E997" s="206"/>
      <c r="F997" s="296"/>
      <c r="G997" s="189" t="s">
        <v>1968</v>
      </c>
      <c r="H997" s="190"/>
      <c r="I997" s="277"/>
      <c r="J997" s="264"/>
      <c r="K997" s="279"/>
      <c r="L997" s="188" t="s">
        <v>1442</v>
      </c>
      <c r="M997" s="107" t="s">
        <v>87</v>
      </c>
      <c r="N997" s="293" t="s">
        <v>71</v>
      </c>
      <c r="O997" s="107" t="s">
        <v>18</v>
      </c>
      <c r="P997" s="161"/>
      <c r="Q997" s="161"/>
      <c r="R997" s="161"/>
    </row>
    <row r="998" spans="1:18" s="101" customFormat="1" ht="21.95" customHeight="1" x14ac:dyDescent="0.15">
      <c r="A998" s="292"/>
      <c r="B998" s="277"/>
      <c r="C998" s="142"/>
      <c r="D998" s="279"/>
      <c r="E998" s="206"/>
      <c r="F998" s="296"/>
      <c r="G998" s="189" t="s">
        <v>1445</v>
      </c>
      <c r="H998" s="190"/>
      <c r="I998" s="277"/>
      <c r="J998" s="264"/>
      <c r="K998" s="279"/>
      <c r="L998" s="188" t="s">
        <v>1438</v>
      </c>
      <c r="M998" s="107" t="s">
        <v>87</v>
      </c>
      <c r="N998" s="293" t="s">
        <v>71</v>
      </c>
      <c r="O998" s="107" t="s">
        <v>18</v>
      </c>
      <c r="P998" s="161"/>
      <c r="Q998" s="161"/>
      <c r="R998" s="161"/>
    </row>
    <row r="999" spans="1:18" s="101" customFormat="1" ht="21.95" customHeight="1" x14ac:dyDescent="0.15">
      <c r="A999" s="292"/>
      <c r="B999" s="277"/>
      <c r="C999" s="142"/>
      <c r="D999" s="279"/>
      <c r="E999" s="206"/>
      <c r="F999" s="296"/>
      <c r="G999" s="193" t="s">
        <v>1970</v>
      </c>
      <c r="H999" s="190"/>
      <c r="I999" s="277"/>
      <c r="J999" s="264"/>
      <c r="K999" s="279"/>
      <c r="L999" s="192" t="s">
        <v>2537</v>
      </c>
      <c r="M999" s="107" t="s">
        <v>87</v>
      </c>
      <c r="N999" s="293" t="s">
        <v>71</v>
      </c>
      <c r="O999" s="107" t="s">
        <v>18</v>
      </c>
      <c r="P999" s="161"/>
      <c r="Q999" s="161"/>
      <c r="R999" s="161"/>
    </row>
    <row r="1000" spans="1:18" s="101" customFormat="1" ht="21.95" customHeight="1" x14ac:dyDescent="0.15">
      <c r="A1000" s="292"/>
      <c r="B1000" s="277"/>
      <c r="C1000" s="142"/>
      <c r="D1000" s="279"/>
      <c r="E1000" s="206"/>
      <c r="F1000" s="296"/>
      <c r="G1000" s="187" t="s">
        <v>2538</v>
      </c>
      <c r="H1000" s="190"/>
      <c r="I1000" s="277"/>
      <c r="J1000" s="264"/>
      <c r="K1000" s="279"/>
      <c r="L1000" s="188" t="s">
        <v>1439</v>
      </c>
      <c r="M1000" s="107" t="s">
        <v>87</v>
      </c>
      <c r="N1000" s="293" t="s">
        <v>71</v>
      </c>
      <c r="O1000" s="107" t="s">
        <v>18</v>
      </c>
      <c r="P1000" s="161"/>
      <c r="Q1000" s="161"/>
      <c r="R1000" s="161"/>
    </row>
    <row r="1001" spans="1:18" s="101" customFormat="1" ht="21.95" customHeight="1" x14ac:dyDescent="0.15">
      <c r="A1001" s="292"/>
      <c r="B1001" s="277"/>
      <c r="C1001" s="142"/>
      <c r="D1001" s="279"/>
      <c r="E1001" s="206"/>
      <c r="F1001" s="296"/>
      <c r="G1001" s="189" t="s">
        <v>1991</v>
      </c>
      <c r="H1001" s="190"/>
      <c r="I1001" s="277"/>
      <c r="J1001" s="264"/>
      <c r="K1001" s="279"/>
      <c r="L1001" s="188" t="s">
        <v>1440</v>
      </c>
      <c r="M1001" s="107" t="s">
        <v>87</v>
      </c>
      <c r="N1001" s="293" t="s">
        <v>71</v>
      </c>
      <c r="O1001" s="107" t="s">
        <v>18</v>
      </c>
      <c r="P1001" s="161"/>
      <c r="Q1001" s="161"/>
      <c r="R1001" s="161"/>
    </row>
    <row r="1002" spans="1:18" s="101" customFormat="1" ht="30" customHeight="1" x14ac:dyDescent="0.15">
      <c r="A1002" s="292"/>
      <c r="B1002" s="277"/>
      <c r="C1002" s="142"/>
      <c r="D1002" s="279"/>
      <c r="E1002" s="206"/>
      <c r="F1002" s="296"/>
      <c r="G1002" s="189" t="s">
        <v>2000</v>
      </c>
      <c r="H1002" s="190"/>
      <c r="I1002" s="277"/>
      <c r="J1002" s="264"/>
      <c r="K1002" s="279"/>
      <c r="L1002" s="188" t="s">
        <v>1444</v>
      </c>
      <c r="M1002" s="107" t="s">
        <v>87</v>
      </c>
      <c r="N1002" s="293" t="s">
        <v>71</v>
      </c>
      <c r="O1002" s="107" t="s">
        <v>18</v>
      </c>
      <c r="P1002" s="161"/>
      <c r="Q1002" s="161"/>
      <c r="R1002" s="161"/>
    </row>
    <row r="1003" spans="1:18" s="101" customFormat="1" ht="12.95" customHeight="1" x14ac:dyDescent="0.15">
      <c r="A1003" s="292"/>
      <c r="B1003" s="277"/>
      <c r="C1003" s="142"/>
      <c r="D1003" s="279"/>
      <c r="E1003" s="206"/>
      <c r="F1003" s="296"/>
      <c r="G1003" s="189" t="s">
        <v>2001</v>
      </c>
      <c r="H1003" s="190"/>
      <c r="I1003" s="277"/>
      <c r="J1003" s="264"/>
      <c r="K1003" s="279"/>
      <c r="L1003" s="188" t="s">
        <v>1441</v>
      </c>
      <c r="M1003" s="107" t="s">
        <v>87</v>
      </c>
      <c r="N1003" s="293" t="s">
        <v>71</v>
      </c>
      <c r="O1003" s="107" t="s">
        <v>18</v>
      </c>
      <c r="P1003" s="161"/>
      <c r="Q1003" s="161"/>
      <c r="R1003" s="161"/>
    </row>
    <row r="1004" spans="1:18" s="101" customFormat="1" ht="12.95" customHeight="1" x14ac:dyDescent="0.15">
      <c r="A1004" s="292"/>
      <c r="B1004" s="277"/>
      <c r="C1004" s="142"/>
      <c r="D1004" s="279"/>
      <c r="E1004" s="206"/>
      <c r="F1004" s="296"/>
      <c r="G1004" s="187" t="s">
        <v>1426</v>
      </c>
      <c r="H1004" s="190"/>
      <c r="I1004" s="277"/>
      <c r="J1004" s="264"/>
      <c r="K1004" s="279"/>
      <c r="L1004" s="188" t="s">
        <v>2971</v>
      </c>
      <c r="M1004" s="107" t="s">
        <v>87</v>
      </c>
      <c r="N1004" s="293" t="s">
        <v>71</v>
      </c>
      <c r="O1004" s="107" t="s">
        <v>18</v>
      </c>
      <c r="P1004" s="161"/>
      <c r="Q1004" s="161"/>
      <c r="R1004" s="161"/>
    </row>
    <row r="1005" spans="1:18" s="101" customFormat="1" ht="21.95" customHeight="1" x14ac:dyDescent="0.15">
      <c r="A1005" s="292"/>
      <c r="B1005" s="277"/>
      <c r="C1005" s="142"/>
      <c r="D1005" s="279"/>
      <c r="E1005" s="206"/>
      <c r="F1005" s="296"/>
      <c r="G1005" s="187" t="s">
        <v>2269</v>
      </c>
      <c r="H1005" s="190"/>
      <c r="I1005" s="277"/>
      <c r="J1005" s="264"/>
      <c r="K1005" s="279"/>
      <c r="L1005" s="188" t="s">
        <v>2268</v>
      </c>
      <c r="M1005" s="107" t="s">
        <v>1290</v>
      </c>
      <c r="N1005" s="293" t="s">
        <v>71</v>
      </c>
      <c r="O1005" s="107" t="s">
        <v>18</v>
      </c>
      <c r="P1005" s="161"/>
      <c r="Q1005" s="161"/>
      <c r="R1005" s="161"/>
    </row>
    <row r="1006" spans="1:18" s="101" customFormat="1" ht="21" x14ac:dyDescent="0.15">
      <c r="A1006" s="292"/>
      <c r="B1006" s="277"/>
      <c r="C1006" s="142"/>
      <c r="D1006" s="279"/>
      <c r="E1006" s="206"/>
      <c r="F1006" s="296"/>
      <c r="G1006" s="187" t="s">
        <v>2814</v>
      </c>
      <c r="H1006" s="190"/>
      <c r="I1006" s="277"/>
      <c r="J1006" s="264"/>
      <c r="K1006" s="279"/>
      <c r="L1006" s="188" t="s">
        <v>2274</v>
      </c>
      <c r="M1006" s="225" t="s">
        <v>1290</v>
      </c>
      <c r="N1006" s="61" t="s">
        <v>71</v>
      </c>
      <c r="O1006" s="225" t="s">
        <v>18</v>
      </c>
      <c r="P1006" s="161"/>
      <c r="Q1006" s="161"/>
      <c r="R1006" s="161"/>
    </row>
    <row r="1007" spans="1:18" s="101" customFormat="1" ht="15.95" customHeight="1" x14ac:dyDescent="0.15">
      <c r="A1007" s="292"/>
      <c r="B1007" s="277"/>
      <c r="C1007" s="142"/>
      <c r="D1007" s="279"/>
      <c r="E1007" s="276"/>
      <c r="F1007" s="110"/>
      <c r="G1007" s="188" t="s">
        <v>2815</v>
      </c>
      <c r="H1007" s="190"/>
      <c r="I1007" s="277"/>
      <c r="J1007" s="264"/>
      <c r="K1007" s="279"/>
      <c r="L1007" s="188" t="s">
        <v>1996</v>
      </c>
      <c r="M1007" s="105" t="s">
        <v>101</v>
      </c>
      <c r="N1007" s="297" t="s">
        <v>71</v>
      </c>
      <c r="O1007" s="105" t="s">
        <v>18</v>
      </c>
      <c r="P1007" s="161"/>
      <c r="Q1007" s="161"/>
      <c r="R1007" s="161"/>
    </row>
    <row r="1008" spans="1:18" s="101" customFormat="1" ht="21.95" customHeight="1" x14ac:dyDescent="0.15">
      <c r="A1008" s="292"/>
      <c r="B1008" s="277"/>
      <c r="C1008" s="142"/>
      <c r="D1008" s="279"/>
      <c r="E1008" s="276"/>
      <c r="F1008" s="110"/>
      <c r="G1008" s="188" t="s">
        <v>2002</v>
      </c>
      <c r="H1008" s="190"/>
      <c r="I1008" s="277"/>
      <c r="J1008" s="264"/>
      <c r="K1008" s="279"/>
      <c r="L1008" s="188" t="s">
        <v>1995</v>
      </c>
      <c r="M1008" s="107" t="s">
        <v>101</v>
      </c>
      <c r="N1008" s="293" t="s">
        <v>71</v>
      </c>
      <c r="O1008" s="107" t="s">
        <v>18</v>
      </c>
      <c r="P1008" s="161"/>
      <c r="Q1008" s="161"/>
      <c r="R1008" s="161"/>
    </row>
    <row r="1009" spans="1:18" s="101" customFormat="1" ht="21.95" customHeight="1" x14ac:dyDescent="0.15">
      <c r="A1009" s="292"/>
      <c r="B1009" s="277"/>
      <c r="C1009" s="142"/>
      <c r="D1009" s="279"/>
      <c r="E1009" s="276"/>
      <c r="F1009" s="110"/>
      <c r="G1009" s="188" t="s">
        <v>1998</v>
      </c>
      <c r="H1009" s="190"/>
      <c r="I1009" s="277"/>
      <c r="J1009" s="264"/>
      <c r="K1009" s="279"/>
      <c r="L1009" s="188" t="s">
        <v>1993</v>
      </c>
      <c r="M1009" s="107" t="s">
        <v>101</v>
      </c>
      <c r="N1009" s="293" t="s">
        <v>71</v>
      </c>
      <c r="O1009" s="107" t="s">
        <v>18</v>
      </c>
      <c r="P1009" s="161"/>
      <c r="Q1009" s="161"/>
      <c r="R1009" s="161"/>
    </row>
    <row r="1010" spans="1:18" s="101" customFormat="1" ht="21.95" customHeight="1" x14ac:dyDescent="0.15">
      <c r="A1010" s="292"/>
      <c r="B1010" s="277"/>
      <c r="C1010" s="142"/>
      <c r="D1010" s="279"/>
      <c r="E1010" s="276"/>
      <c r="F1010" s="110"/>
      <c r="G1010" s="188" t="s">
        <v>1997</v>
      </c>
      <c r="H1010" s="190"/>
      <c r="I1010" s="277"/>
      <c r="J1010" s="264"/>
      <c r="K1010" s="279"/>
      <c r="L1010" s="188" t="s">
        <v>1992</v>
      </c>
      <c r="M1010" s="107" t="s">
        <v>101</v>
      </c>
      <c r="N1010" s="293" t="s">
        <v>71</v>
      </c>
      <c r="O1010" s="107" t="s">
        <v>18</v>
      </c>
      <c r="P1010" s="161"/>
      <c r="Q1010" s="161"/>
      <c r="R1010" s="161"/>
    </row>
    <row r="1011" spans="1:18" s="101" customFormat="1" ht="15.6" customHeight="1" x14ac:dyDescent="0.15">
      <c r="A1011" s="292"/>
      <c r="B1011" s="277"/>
      <c r="C1011" s="142"/>
      <c r="D1011" s="279"/>
      <c r="E1011" s="276"/>
      <c r="F1011" s="110"/>
      <c r="G1011" s="188" t="s">
        <v>2006</v>
      </c>
      <c r="H1011" s="190"/>
      <c r="I1011" s="277"/>
      <c r="J1011" s="264"/>
      <c r="K1011" s="279"/>
      <c r="L1011" s="188" t="s">
        <v>2539</v>
      </c>
      <c r="M1011" s="225" t="s">
        <v>101</v>
      </c>
      <c r="N1011" s="61" t="s">
        <v>71</v>
      </c>
      <c r="O1011" s="225" t="s">
        <v>18</v>
      </c>
      <c r="P1011" s="161"/>
      <c r="Q1011" s="161"/>
      <c r="R1011" s="161"/>
    </row>
    <row r="1012" spans="1:18" s="101" customFormat="1" ht="15.6" customHeight="1" x14ac:dyDescent="0.15">
      <c r="A1012" s="292"/>
      <c r="B1012" s="277"/>
      <c r="C1012" s="142"/>
      <c r="D1012" s="279"/>
      <c r="E1012" s="276"/>
      <c r="F1012" s="110"/>
      <c r="G1012" s="188" t="s">
        <v>2292</v>
      </c>
      <c r="H1012" s="190"/>
      <c r="I1012" s="277"/>
      <c r="J1012" s="264"/>
      <c r="K1012" s="279"/>
      <c r="L1012" s="188" t="s">
        <v>2817</v>
      </c>
      <c r="M1012" s="105" t="s">
        <v>179</v>
      </c>
      <c r="N1012" s="297" t="s">
        <v>71</v>
      </c>
      <c r="O1012" s="105" t="s">
        <v>18</v>
      </c>
      <c r="P1012" s="161"/>
      <c r="Q1012" s="161"/>
      <c r="R1012" s="161"/>
    </row>
    <row r="1013" spans="1:18" s="101" customFormat="1" ht="30" customHeight="1" x14ac:dyDescent="0.15">
      <c r="A1013" s="292"/>
      <c r="B1013" s="277"/>
      <c r="C1013" s="142"/>
      <c r="D1013" s="279"/>
      <c r="E1013" s="276"/>
      <c r="F1013" s="110"/>
      <c r="G1013" s="191" t="s">
        <v>1646</v>
      </c>
      <c r="H1013" s="190"/>
      <c r="I1013" s="277"/>
      <c r="J1013" s="264"/>
      <c r="K1013" s="279"/>
      <c r="L1013" s="188" t="s">
        <v>2813</v>
      </c>
      <c r="M1013" s="225" t="s">
        <v>179</v>
      </c>
      <c r="N1013" s="61" t="s">
        <v>71</v>
      </c>
      <c r="O1013" s="225" t="s">
        <v>18</v>
      </c>
      <c r="P1013" s="161"/>
      <c r="Q1013" s="161"/>
      <c r="R1013" s="161"/>
    </row>
    <row r="1014" spans="1:18" s="101" customFormat="1" ht="15.6" customHeight="1" x14ac:dyDescent="0.15">
      <c r="A1014" s="292"/>
      <c r="B1014" s="277"/>
      <c r="C1014" s="142"/>
      <c r="D1014" s="279"/>
      <c r="E1014" s="276"/>
      <c r="F1014" s="110"/>
      <c r="G1014" s="191" t="s">
        <v>2009</v>
      </c>
      <c r="H1014" s="190"/>
      <c r="I1014" s="277"/>
      <c r="J1014" s="264"/>
      <c r="K1014" s="279"/>
      <c r="L1014" s="188" t="s">
        <v>2008</v>
      </c>
      <c r="M1014" s="105" t="s">
        <v>118</v>
      </c>
      <c r="N1014" s="297" t="s">
        <v>71</v>
      </c>
      <c r="O1014" s="105" t="s">
        <v>18</v>
      </c>
      <c r="P1014" s="161"/>
      <c r="Q1014" s="161"/>
      <c r="R1014" s="161"/>
    </row>
    <row r="1015" spans="1:18" s="101" customFormat="1" ht="15.6" customHeight="1" x14ac:dyDescent="0.15">
      <c r="A1015" s="292"/>
      <c r="B1015" s="277"/>
      <c r="C1015" s="142"/>
      <c r="D1015" s="279"/>
      <c r="E1015" s="276"/>
      <c r="F1015" s="110"/>
      <c r="G1015" s="191" t="s">
        <v>2010</v>
      </c>
      <c r="H1015" s="190"/>
      <c r="I1015" s="277"/>
      <c r="J1015" s="264"/>
      <c r="K1015" s="279"/>
      <c r="L1015" s="188" t="s">
        <v>1306</v>
      </c>
      <c r="M1015" s="107" t="s">
        <v>118</v>
      </c>
      <c r="N1015" s="293" t="s">
        <v>71</v>
      </c>
      <c r="O1015" s="107" t="s">
        <v>18</v>
      </c>
      <c r="P1015" s="161"/>
      <c r="Q1015" s="161"/>
      <c r="R1015" s="161"/>
    </row>
    <row r="1016" spans="1:18" s="101" customFormat="1" ht="42.6" customHeight="1" x14ac:dyDescent="0.15">
      <c r="A1016" s="292"/>
      <c r="B1016" s="277"/>
      <c r="C1016" s="142"/>
      <c r="D1016" s="279"/>
      <c r="E1016" s="276"/>
      <c r="F1016" s="110"/>
      <c r="G1016" s="71" t="s">
        <v>2816</v>
      </c>
      <c r="H1016" s="190"/>
      <c r="I1016" s="277"/>
      <c r="J1016" s="264"/>
      <c r="K1016" s="279"/>
      <c r="L1016" s="188" t="s">
        <v>2812</v>
      </c>
      <c r="M1016" s="107" t="s">
        <v>118</v>
      </c>
      <c r="N1016" s="293" t="s">
        <v>71</v>
      </c>
      <c r="O1016" s="107" t="s">
        <v>18</v>
      </c>
      <c r="P1016" s="161"/>
      <c r="Q1016" s="161"/>
      <c r="R1016" s="161"/>
    </row>
    <row r="1017" spans="1:18" s="101" customFormat="1" ht="30" customHeight="1" x14ac:dyDescent="0.15">
      <c r="A1017" s="292"/>
      <c r="B1017" s="277"/>
      <c r="C1017" s="142"/>
      <c r="D1017" s="279"/>
      <c r="E1017" s="276"/>
      <c r="F1017" s="110"/>
      <c r="G1017" s="191" t="s">
        <v>2540</v>
      </c>
      <c r="H1017" s="190"/>
      <c r="I1017" s="277"/>
      <c r="J1017" s="264"/>
      <c r="K1017" s="279"/>
      <c r="L1017" s="188" t="s">
        <v>2012</v>
      </c>
      <c r="M1017" s="107" t="s">
        <v>118</v>
      </c>
      <c r="N1017" s="293" t="s">
        <v>71</v>
      </c>
      <c r="O1017" s="107" t="s">
        <v>18</v>
      </c>
      <c r="P1017" s="161"/>
      <c r="Q1017" s="161"/>
      <c r="R1017" s="161"/>
    </row>
    <row r="1018" spans="1:18" s="101" customFormat="1" ht="30" customHeight="1" x14ac:dyDescent="0.15">
      <c r="A1018" s="292"/>
      <c r="B1018" s="277"/>
      <c r="C1018" s="142"/>
      <c r="D1018" s="279"/>
      <c r="E1018" s="276"/>
      <c r="F1018" s="110"/>
      <c r="G1018" s="191" t="s">
        <v>2011</v>
      </c>
      <c r="H1018" s="190"/>
      <c r="I1018" s="277"/>
      <c r="J1018" s="264"/>
      <c r="K1018" s="279"/>
      <c r="L1018" s="188" t="s">
        <v>1307</v>
      </c>
      <c r="M1018" s="225" t="s">
        <v>118</v>
      </c>
      <c r="N1018" s="61" t="s">
        <v>71</v>
      </c>
      <c r="O1018" s="225" t="s">
        <v>18</v>
      </c>
      <c r="P1018" s="161"/>
      <c r="Q1018" s="161"/>
      <c r="R1018" s="161"/>
    </row>
    <row r="1019" spans="1:18" s="101" customFormat="1" ht="21" x14ac:dyDescent="0.15">
      <c r="A1019" s="292"/>
      <c r="B1019" s="277"/>
      <c r="C1019" s="141" t="s">
        <v>13</v>
      </c>
      <c r="D1019" s="283" t="s">
        <v>2925</v>
      </c>
      <c r="E1019" s="275" t="s">
        <v>126</v>
      </c>
      <c r="F1019" s="1084" t="s">
        <v>1017</v>
      </c>
      <c r="G1019" s="64" t="s">
        <v>1018</v>
      </c>
      <c r="H1019" s="82"/>
      <c r="I1019" s="277"/>
      <c r="J1019" s="78" t="s">
        <v>13</v>
      </c>
      <c r="K1019" s="283" t="s">
        <v>2925</v>
      </c>
      <c r="L1019" s="44" t="s">
        <v>1019</v>
      </c>
      <c r="M1019" s="40" t="s">
        <v>1020</v>
      </c>
      <c r="N1019" s="44" t="s">
        <v>71</v>
      </c>
      <c r="O1019" s="40" t="s">
        <v>18</v>
      </c>
      <c r="P1019" s="161"/>
      <c r="Q1019" s="161"/>
      <c r="R1019" s="161"/>
    </row>
    <row r="1020" spans="1:18" s="101" customFormat="1" ht="12.95" customHeight="1" x14ac:dyDescent="0.15">
      <c r="A1020" s="292"/>
      <c r="B1020" s="277"/>
      <c r="C1020" s="142"/>
      <c r="D1020" s="284"/>
      <c r="E1020" s="208"/>
      <c r="F1020" s="1085"/>
      <c r="G1020" s="64" t="s">
        <v>2347</v>
      </c>
      <c r="H1020" s="82"/>
      <c r="I1020" s="277"/>
      <c r="J1020" s="75"/>
      <c r="K1020" s="284"/>
      <c r="L1020" s="44" t="s">
        <v>2023</v>
      </c>
      <c r="M1020" s="45" t="s">
        <v>118</v>
      </c>
      <c r="N1020" s="47" t="s">
        <v>71</v>
      </c>
      <c r="O1020" s="45" t="s">
        <v>18</v>
      </c>
      <c r="P1020" s="161"/>
      <c r="Q1020" s="161"/>
      <c r="R1020" s="161"/>
    </row>
    <row r="1021" spans="1:18" s="101" customFormat="1" ht="12.95" customHeight="1" x14ac:dyDescent="0.15">
      <c r="A1021" s="292"/>
      <c r="B1021" s="277"/>
      <c r="C1021" s="142"/>
      <c r="D1021" s="284"/>
      <c r="E1021" s="208"/>
      <c r="F1021" s="287"/>
      <c r="G1021" s="64" t="s">
        <v>2027</v>
      </c>
      <c r="H1021" s="82"/>
      <c r="I1021" s="277"/>
      <c r="J1021" s="75"/>
      <c r="K1021" s="284"/>
      <c r="L1021" s="44" t="s">
        <v>2024</v>
      </c>
      <c r="M1021" s="59" t="s">
        <v>118</v>
      </c>
      <c r="N1021" s="59" t="s">
        <v>71</v>
      </c>
      <c r="O1021" s="59" t="s">
        <v>18</v>
      </c>
      <c r="P1021" s="161"/>
      <c r="Q1021" s="161"/>
      <c r="R1021" s="161"/>
    </row>
    <row r="1022" spans="1:18" s="101" customFormat="1" ht="12.95" customHeight="1" x14ac:dyDescent="0.15">
      <c r="A1022" s="292"/>
      <c r="B1022" s="277"/>
      <c r="C1022" s="142"/>
      <c r="D1022" s="284"/>
      <c r="E1022" s="209"/>
      <c r="F1022" s="123"/>
      <c r="G1022" s="37" t="s">
        <v>2026</v>
      </c>
      <c r="H1022" s="82"/>
      <c r="I1022" s="277"/>
      <c r="J1022" s="75"/>
      <c r="K1022" s="284"/>
      <c r="L1022" s="44" t="s">
        <v>2025</v>
      </c>
      <c r="M1022" s="60" t="s">
        <v>118</v>
      </c>
      <c r="N1022" s="60" t="s">
        <v>71</v>
      </c>
      <c r="O1022" s="60" t="s">
        <v>18</v>
      </c>
      <c r="P1022" s="161"/>
      <c r="Q1022" s="161"/>
      <c r="R1022" s="161"/>
    </row>
    <row r="1023" spans="1:18" s="101" customFormat="1" ht="21" x14ac:dyDescent="0.15">
      <c r="A1023" s="292"/>
      <c r="B1023" s="277"/>
      <c r="C1023" s="142"/>
      <c r="D1023" s="284"/>
      <c r="E1023" s="210" t="s">
        <v>697</v>
      </c>
      <c r="F1023" s="1084" t="s">
        <v>1021</v>
      </c>
      <c r="G1023" s="37" t="s">
        <v>2028</v>
      </c>
      <c r="H1023" s="82"/>
      <c r="I1023" s="277"/>
      <c r="J1023" s="75"/>
      <c r="K1023" s="284"/>
      <c r="L1023" s="44" t="s">
        <v>2818</v>
      </c>
      <c r="M1023" s="45" t="s">
        <v>87</v>
      </c>
      <c r="N1023" s="47" t="s">
        <v>71</v>
      </c>
      <c r="O1023" s="45" t="s">
        <v>18</v>
      </c>
      <c r="P1023" s="161"/>
      <c r="Q1023" s="161"/>
      <c r="R1023" s="161"/>
    </row>
    <row r="1024" spans="1:18" s="101" customFormat="1" ht="13.5" customHeight="1" x14ac:dyDescent="0.15">
      <c r="A1024" s="292"/>
      <c r="B1024" s="277"/>
      <c r="C1024" s="142"/>
      <c r="D1024" s="284"/>
      <c r="E1024" s="208"/>
      <c r="F1024" s="1085"/>
      <c r="G1024" s="37" t="s">
        <v>2029</v>
      </c>
      <c r="H1024" s="82"/>
      <c r="I1024" s="277"/>
      <c r="J1024" s="75"/>
      <c r="K1024" s="194"/>
      <c r="L1024" s="44" t="s">
        <v>1985</v>
      </c>
      <c r="M1024" s="59" t="s">
        <v>87</v>
      </c>
      <c r="N1024" s="59" t="s">
        <v>71</v>
      </c>
      <c r="O1024" s="59" t="s">
        <v>18</v>
      </c>
      <c r="P1024" s="161"/>
      <c r="Q1024" s="161"/>
      <c r="R1024" s="161"/>
    </row>
    <row r="1025" spans="1:18" s="101" customFormat="1" ht="13.5" customHeight="1" x14ac:dyDescent="0.15">
      <c r="A1025" s="292"/>
      <c r="B1025" s="277"/>
      <c r="C1025" s="142"/>
      <c r="D1025" s="284"/>
      <c r="E1025" s="209"/>
      <c r="F1025" s="287"/>
      <c r="G1025" s="37" t="s">
        <v>1703</v>
      </c>
      <c r="H1025" s="82"/>
      <c r="I1025" s="277"/>
      <c r="J1025" s="75"/>
      <c r="K1025" s="108"/>
      <c r="L1025" s="44" t="s">
        <v>1700</v>
      </c>
      <c r="M1025" s="45" t="s">
        <v>101</v>
      </c>
      <c r="N1025" s="47" t="s">
        <v>71</v>
      </c>
      <c r="O1025" s="45" t="s">
        <v>18</v>
      </c>
      <c r="P1025" s="161"/>
      <c r="Q1025" s="161"/>
      <c r="R1025" s="161"/>
    </row>
    <row r="1026" spans="1:18" s="101" customFormat="1" ht="13.5" customHeight="1" x14ac:dyDescent="0.15">
      <c r="A1026" s="292"/>
      <c r="B1026" s="277"/>
      <c r="C1026" s="142"/>
      <c r="D1026" s="284"/>
      <c r="E1026" s="209"/>
      <c r="F1026" s="287"/>
      <c r="G1026" s="67" t="s">
        <v>1701</v>
      </c>
      <c r="H1026" s="82"/>
      <c r="I1026" s="277"/>
      <c r="J1026" s="75"/>
      <c r="K1026" s="108"/>
      <c r="L1026" s="44" t="s">
        <v>1699</v>
      </c>
      <c r="M1026" s="59" t="s">
        <v>101</v>
      </c>
      <c r="N1026" s="59" t="s">
        <v>71</v>
      </c>
      <c r="O1026" s="59" t="s">
        <v>18</v>
      </c>
      <c r="P1026" s="161"/>
      <c r="Q1026" s="161"/>
      <c r="R1026" s="161"/>
    </row>
    <row r="1027" spans="1:18" s="101" customFormat="1" ht="13.5" customHeight="1" x14ac:dyDescent="0.15">
      <c r="A1027" s="292"/>
      <c r="B1027" s="277"/>
      <c r="C1027" s="142"/>
      <c r="D1027" s="284"/>
      <c r="E1027" s="209"/>
      <c r="F1027" s="287"/>
      <c r="G1027" s="67" t="s">
        <v>1702</v>
      </c>
      <c r="H1027" s="82"/>
      <c r="I1027" s="277"/>
      <c r="J1027" s="75"/>
      <c r="K1027" s="108"/>
      <c r="L1027" s="44" t="s">
        <v>1698</v>
      </c>
      <c r="M1027" s="59" t="s">
        <v>101</v>
      </c>
      <c r="N1027" s="59" t="s">
        <v>71</v>
      </c>
      <c r="O1027" s="59" t="s">
        <v>18</v>
      </c>
      <c r="P1027" s="161"/>
      <c r="Q1027" s="161"/>
      <c r="R1027" s="161"/>
    </row>
    <row r="1028" spans="1:18" s="101" customFormat="1" ht="13.5" customHeight="1" x14ac:dyDescent="0.15">
      <c r="A1028" s="292"/>
      <c r="B1028" s="277"/>
      <c r="C1028" s="142"/>
      <c r="D1028" s="284"/>
      <c r="E1028" s="209"/>
      <c r="F1028" s="287"/>
      <c r="G1028" s="67" t="s">
        <v>1704</v>
      </c>
      <c r="H1028" s="82"/>
      <c r="I1028" s="277"/>
      <c r="J1028" s="75"/>
      <c r="K1028" s="108"/>
      <c r="L1028" s="44" t="s">
        <v>1697</v>
      </c>
      <c r="M1028" s="60" t="s">
        <v>101</v>
      </c>
      <c r="N1028" s="60" t="s">
        <v>71</v>
      </c>
      <c r="O1028" s="60" t="s">
        <v>18</v>
      </c>
      <c r="P1028" s="161"/>
      <c r="Q1028" s="161"/>
      <c r="R1028" s="161"/>
    </row>
    <row r="1029" spans="1:18" s="101" customFormat="1" ht="13.5" customHeight="1" x14ac:dyDescent="0.15">
      <c r="A1029" s="292"/>
      <c r="B1029" s="277"/>
      <c r="C1029" s="142"/>
      <c r="D1029" s="284"/>
      <c r="E1029" s="209"/>
      <c r="F1029" s="287"/>
      <c r="G1029" s="67" t="s">
        <v>1693</v>
      </c>
      <c r="H1029" s="82"/>
      <c r="I1029" s="277"/>
      <c r="J1029" s="75"/>
      <c r="K1029" s="108"/>
      <c r="L1029" s="44" t="s">
        <v>1692</v>
      </c>
      <c r="M1029" s="45" t="s">
        <v>118</v>
      </c>
      <c r="N1029" s="47" t="s">
        <v>71</v>
      </c>
      <c r="O1029" s="45" t="s">
        <v>18</v>
      </c>
      <c r="P1029" s="161"/>
      <c r="Q1029" s="161"/>
      <c r="R1029" s="161"/>
    </row>
    <row r="1030" spans="1:18" s="101" customFormat="1" ht="13.5" customHeight="1" x14ac:dyDescent="0.15">
      <c r="A1030" s="292"/>
      <c r="B1030" s="277"/>
      <c r="C1030" s="142"/>
      <c r="D1030" s="284"/>
      <c r="E1030" s="209"/>
      <c r="F1030" s="287"/>
      <c r="G1030" s="67" t="s">
        <v>1694</v>
      </c>
      <c r="H1030" s="82"/>
      <c r="I1030" s="277"/>
      <c r="J1030" s="75"/>
      <c r="K1030" s="108"/>
      <c r="L1030" s="44" t="s">
        <v>2541</v>
      </c>
      <c r="M1030" s="59" t="s">
        <v>118</v>
      </c>
      <c r="N1030" s="59" t="s">
        <v>71</v>
      </c>
      <c r="O1030" s="59" t="s">
        <v>18</v>
      </c>
      <c r="P1030" s="161"/>
      <c r="Q1030" s="161"/>
      <c r="R1030" s="161"/>
    </row>
    <row r="1031" spans="1:18" s="101" customFormat="1" ht="13.5" customHeight="1" x14ac:dyDescent="0.15">
      <c r="A1031" s="292"/>
      <c r="B1031" s="277"/>
      <c r="C1031" s="142"/>
      <c r="D1031" s="284"/>
      <c r="E1031" s="209"/>
      <c r="F1031" s="287"/>
      <c r="G1031" s="67" t="s">
        <v>2017</v>
      </c>
      <c r="H1031" s="82"/>
      <c r="I1031" s="277"/>
      <c r="J1031" s="75"/>
      <c r="K1031" s="108"/>
      <c r="L1031" s="44" t="s">
        <v>2201</v>
      </c>
      <c r="M1031" s="59" t="s">
        <v>118</v>
      </c>
      <c r="N1031" s="59" t="s">
        <v>71</v>
      </c>
      <c r="O1031" s="59" t="s">
        <v>18</v>
      </c>
      <c r="P1031" s="161"/>
      <c r="Q1031" s="161"/>
      <c r="R1031" s="161"/>
    </row>
    <row r="1032" spans="1:18" s="101" customFormat="1" ht="25.5" customHeight="1" x14ac:dyDescent="0.15">
      <c r="A1032" s="292"/>
      <c r="B1032" s="277"/>
      <c r="C1032" s="142"/>
      <c r="D1032" s="284"/>
      <c r="E1032" s="209"/>
      <c r="F1032" s="287"/>
      <c r="G1032" s="67" t="s">
        <v>1696</v>
      </c>
      <c r="H1032" s="82"/>
      <c r="I1032" s="277"/>
      <c r="J1032" s="75"/>
      <c r="K1032" s="108"/>
      <c r="L1032" s="44" t="s">
        <v>1695</v>
      </c>
      <c r="M1032" s="59" t="s">
        <v>118</v>
      </c>
      <c r="N1032" s="59" t="s">
        <v>71</v>
      </c>
      <c r="O1032" s="59" t="s">
        <v>18</v>
      </c>
      <c r="P1032" s="161"/>
      <c r="Q1032" s="161"/>
      <c r="R1032" s="161"/>
    </row>
    <row r="1033" spans="1:18" s="101" customFormat="1" ht="13.5" customHeight="1" x14ac:dyDescent="0.15">
      <c r="A1033" s="292"/>
      <c r="B1033" s="277"/>
      <c r="C1033" s="141" t="s">
        <v>545</v>
      </c>
      <c r="D1033" s="283" t="s">
        <v>2926</v>
      </c>
      <c r="E1033" s="209" t="s">
        <v>130</v>
      </c>
      <c r="F1033" s="287" t="s">
        <v>2554</v>
      </c>
      <c r="G1033" s="37" t="s">
        <v>2249</v>
      </c>
      <c r="H1033" s="82"/>
      <c r="I1033" s="277"/>
      <c r="J1033" s="78" t="s">
        <v>545</v>
      </c>
      <c r="K1033" s="283" t="s">
        <v>2926</v>
      </c>
      <c r="L1033" s="44" t="s">
        <v>2248</v>
      </c>
      <c r="M1033" s="45" t="s">
        <v>101</v>
      </c>
      <c r="N1033" s="297" t="s">
        <v>71</v>
      </c>
      <c r="O1033" s="45" t="s">
        <v>18</v>
      </c>
      <c r="P1033" s="161"/>
      <c r="Q1033" s="161"/>
      <c r="R1033" s="161"/>
    </row>
    <row r="1034" spans="1:18" s="101" customFormat="1" ht="15" customHeight="1" x14ac:dyDescent="0.15">
      <c r="A1034" s="292"/>
      <c r="B1034" s="277"/>
      <c r="C1034" s="196"/>
      <c r="D1034" s="194"/>
      <c r="E1034" s="275" t="s">
        <v>138</v>
      </c>
      <c r="F1034" s="1084" t="s">
        <v>2555</v>
      </c>
      <c r="G1034" s="37" t="s">
        <v>2070</v>
      </c>
      <c r="H1034" s="113"/>
      <c r="I1034" s="287"/>
      <c r="J1034" s="264"/>
      <c r="K1034" s="284"/>
      <c r="L1034" s="44" t="s">
        <v>1639</v>
      </c>
      <c r="M1034" s="45" t="s">
        <v>118</v>
      </c>
      <c r="N1034" s="297" t="s">
        <v>71</v>
      </c>
      <c r="O1034" s="45" t="s">
        <v>18</v>
      </c>
      <c r="P1034" s="161"/>
      <c r="Q1034" s="161"/>
      <c r="R1034" s="161"/>
    </row>
    <row r="1035" spans="1:18" s="101" customFormat="1" ht="15" customHeight="1" x14ac:dyDescent="0.15">
      <c r="A1035" s="292"/>
      <c r="B1035" s="277"/>
      <c r="C1035" s="142"/>
      <c r="D1035" s="284"/>
      <c r="E1035" s="209"/>
      <c r="F1035" s="1086"/>
      <c r="G1035" s="37" t="s">
        <v>2063</v>
      </c>
      <c r="H1035" s="113"/>
      <c r="I1035" s="287"/>
      <c r="J1035" s="264"/>
      <c r="K1035" s="284"/>
      <c r="L1035" s="44" t="s">
        <v>1634</v>
      </c>
      <c r="M1035" s="60" t="s">
        <v>118</v>
      </c>
      <c r="N1035" s="61" t="s">
        <v>71</v>
      </c>
      <c r="O1035" s="60" t="s">
        <v>18</v>
      </c>
      <c r="P1035" s="161"/>
      <c r="Q1035" s="161"/>
      <c r="R1035" s="161"/>
    </row>
    <row r="1036" spans="1:18" s="101" customFormat="1" ht="16.5" customHeight="1" x14ac:dyDescent="0.15">
      <c r="A1036" s="292"/>
      <c r="B1036" s="277"/>
      <c r="C1036" s="231"/>
      <c r="E1036" s="275" t="s">
        <v>183</v>
      </c>
      <c r="F1036" s="1087" t="s">
        <v>1022</v>
      </c>
      <c r="G1036" s="37" t="s">
        <v>2037</v>
      </c>
      <c r="H1036" s="113"/>
      <c r="I1036" s="287"/>
      <c r="L1036" s="44" t="s">
        <v>2034</v>
      </c>
      <c r="M1036" s="1109" t="s">
        <v>1023</v>
      </c>
      <c r="N1036" s="41" t="s">
        <v>71</v>
      </c>
      <c r="O1036" s="40" t="s">
        <v>18</v>
      </c>
      <c r="P1036" s="161"/>
      <c r="Q1036" s="161"/>
      <c r="R1036" s="161"/>
    </row>
    <row r="1037" spans="1:18" s="101" customFormat="1" ht="18" customHeight="1" x14ac:dyDescent="0.15">
      <c r="A1037" s="292"/>
      <c r="B1037" s="277"/>
      <c r="C1037" s="142"/>
      <c r="D1037" s="284"/>
      <c r="E1037" s="208"/>
      <c r="F1037" s="1088"/>
      <c r="G1037" s="37" t="s">
        <v>2036</v>
      </c>
      <c r="H1037" s="113"/>
      <c r="I1037" s="287"/>
      <c r="J1037" s="75"/>
      <c r="K1037" s="284"/>
      <c r="L1037" s="44" t="s">
        <v>2035</v>
      </c>
      <c r="M1037" s="1110"/>
      <c r="N1037" s="41" t="s">
        <v>71</v>
      </c>
      <c r="O1037" s="40" t="s">
        <v>18</v>
      </c>
      <c r="P1037" s="161"/>
      <c r="Q1037" s="161"/>
      <c r="R1037" s="161"/>
    </row>
    <row r="1038" spans="1:18" s="101" customFormat="1" ht="18" customHeight="1" x14ac:dyDescent="0.15">
      <c r="A1038" s="292"/>
      <c r="B1038" s="277"/>
      <c r="C1038" s="142"/>
      <c r="D1038" s="284"/>
      <c r="E1038" s="209"/>
      <c r="F1038" s="1088"/>
      <c r="G1038" s="37" t="s">
        <v>2041</v>
      </c>
      <c r="H1038" s="113"/>
      <c r="I1038" s="287"/>
      <c r="J1038" s="264"/>
      <c r="K1038" s="284"/>
      <c r="L1038" s="44" t="s">
        <v>2038</v>
      </c>
      <c r="M1038" s="1109" t="s">
        <v>1024</v>
      </c>
      <c r="N1038" s="41" t="s">
        <v>71</v>
      </c>
      <c r="O1038" s="40" t="s">
        <v>18</v>
      </c>
      <c r="P1038" s="161"/>
      <c r="Q1038" s="161"/>
      <c r="R1038" s="161"/>
    </row>
    <row r="1039" spans="1:18" s="101" customFormat="1" ht="18" customHeight="1" x14ac:dyDescent="0.15">
      <c r="A1039" s="292"/>
      <c r="B1039" s="277"/>
      <c r="C1039" s="142"/>
      <c r="D1039" s="284"/>
      <c r="E1039" s="209"/>
      <c r="F1039" s="1088"/>
      <c r="G1039" s="37" t="s">
        <v>2040</v>
      </c>
      <c r="H1039" s="113"/>
      <c r="I1039" s="287"/>
      <c r="J1039" s="264"/>
      <c r="K1039" s="284"/>
      <c r="L1039" s="44" t="s">
        <v>2039</v>
      </c>
      <c r="M1039" s="1110"/>
      <c r="N1039" s="41" t="s">
        <v>71</v>
      </c>
      <c r="O1039" s="40" t="s">
        <v>18</v>
      </c>
      <c r="P1039" s="161"/>
      <c r="Q1039" s="161"/>
      <c r="R1039" s="161"/>
    </row>
    <row r="1040" spans="1:18" s="101" customFormat="1" ht="18" customHeight="1" x14ac:dyDescent="0.15">
      <c r="A1040" s="292"/>
      <c r="B1040" s="277"/>
      <c r="C1040" s="142"/>
      <c r="D1040" s="284"/>
      <c r="E1040" s="209"/>
      <c r="F1040" s="1088"/>
      <c r="G1040" s="37" t="s">
        <v>2045</v>
      </c>
      <c r="H1040" s="113"/>
      <c r="I1040" s="287"/>
      <c r="J1040" s="264"/>
      <c r="K1040" s="284"/>
      <c r="L1040" s="44" t="s">
        <v>2044</v>
      </c>
      <c r="M1040" s="1109" t="s">
        <v>1025</v>
      </c>
      <c r="N1040" s="41" t="s">
        <v>71</v>
      </c>
      <c r="O1040" s="40" t="s">
        <v>18</v>
      </c>
      <c r="P1040" s="161"/>
      <c r="Q1040" s="161"/>
      <c r="R1040" s="161"/>
    </row>
    <row r="1041" spans="1:18" s="101" customFormat="1" ht="18" customHeight="1" x14ac:dyDescent="0.15">
      <c r="A1041" s="292"/>
      <c r="B1041" s="277"/>
      <c r="C1041" s="142"/>
      <c r="D1041" s="284"/>
      <c r="E1041" s="209"/>
      <c r="F1041" s="279"/>
      <c r="G1041" s="71" t="s">
        <v>2046</v>
      </c>
      <c r="H1041" s="113"/>
      <c r="I1041" s="287"/>
      <c r="J1041" s="264"/>
      <c r="K1041" s="284"/>
      <c r="L1041" s="44" t="s">
        <v>2043</v>
      </c>
      <c r="M1041" s="1111"/>
      <c r="N1041" s="41" t="s">
        <v>71</v>
      </c>
      <c r="O1041" s="40" t="s">
        <v>18</v>
      </c>
      <c r="P1041" s="161"/>
      <c r="Q1041" s="161"/>
      <c r="R1041" s="161"/>
    </row>
    <row r="1042" spans="1:18" s="101" customFormat="1" ht="18" customHeight="1" x14ac:dyDescent="0.15">
      <c r="A1042" s="292"/>
      <c r="B1042" s="277"/>
      <c r="C1042" s="142"/>
      <c r="D1042" s="284"/>
      <c r="E1042" s="209"/>
      <c r="F1042" s="279"/>
      <c r="G1042" s="37" t="s">
        <v>2047</v>
      </c>
      <c r="H1042" s="113"/>
      <c r="I1042" s="287"/>
      <c r="J1042" s="264"/>
      <c r="K1042" s="284"/>
      <c r="L1042" s="44" t="s">
        <v>2042</v>
      </c>
      <c r="M1042" s="1110"/>
      <c r="N1042" s="41" t="s">
        <v>71</v>
      </c>
      <c r="O1042" s="40" t="s">
        <v>18</v>
      </c>
      <c r="P1042" s="161"/>
      <c r="Q1042" s="161"/>
      <c r="R1042" s="161"/>
    </row>
    <row r="1043" spans="1:18" s="101" customFormat="1" ht="18" customHeight="1" x14ac:dyDescent="0.15">
      <c r="A1043" s="292"/>
      <c r="B1043" s="277"/>
      <c r="C1043" s="142"/>
      <c r="D1043" s="284"/>
      <c r="E1043" s="209"/>
      <c r="F1043" s="284"/>
      <c r="G1043" s="290" t="s">
        <v>1972</v>
      </c>
      <c r="H1043" s="113"/>
      <c r="I1043" s="287"/>
      <c r="J1043" s="75"/>
      <c r="K1043" s="284"/>
      <c r="L1043" s="44" t="s">
        <v>1971</v>
      </c>
      <c r="M1043" s="45" t="s">
        <v>87</v>
      </c>
      <c r="N1043" s="297" t="s">
        <v>71</v>
      </c>
      <c r="O1043" s="45" t="s">
        <v>18</v>
      </c>
      <c r="P1043" s="161"/>
      <c r="Q1043" s="161"/>
      <c r="R1043" s="161"/>
    </row>
    <row r="1044" spans="1:18" s="101" customFormat="1" ht="18" customHeight="1" x14ac:dyDescent="0.15">
      <c r="A1044" s="292"/>
      <c r="B1044" s="277"/>
      <c r="C1044" s="142"/>
      <c r="D1044" s="284"/>
      <c r="E1044" s="209"/>
      <c r="F1044" s="284"/>
      <c r="G1044" s="290" t="s">
        <v>2032</v>
      </c>
      <c r="H1044" s="113"/>
      <c r="I1044" s="287"/>
      <c r="J1044" s="75"/>
      <c r="K1044" s="284"/>
      <c r="L1044" s="44" t="s">
        <v>2545</v>
      </c>
      <c r="M1044" s="59" t="s">
        <v>87</v>
      </c>
      <c r="N1044" s="293" t="s">
        <v>71</v>
      </c>
      <c r="O1044" s="59" t="s">
        <v>18</v>
      </c>
      <c r="P1044" s="161"/>
      <c r="Q1044" s="161"/>
      <c r="R1044" s="161"/>
    </row>
    <row r="1045" spans="1:18" s="101" customFormat="1" ht="18" customHeight="1" x14ac:dyDescent="0.15">
      <c r="A1045" s="292"/>
      <c r="B1045" s="277"/>
      <c r="C1045" s="142"/>
      <c r="D1045" s="284"/>
      <c r="E1045" s="209"/>
      <c r="F1045" s="279"/>
      <c r="G1045" s="64" t="s">
        <v>2033</v>
      </c>
      <c r="H1045" s="113"/>
      <c r="I1045" s="287"/>
      <c r="J1045" s="264"/>
      <c r="K1045" s="284"/>
      <c r="L1045" s="44" t="s">
        <v>2546</v>
      </c>
      <c r="M1045" s="60" t="s">
        <v>87</v>
      </c>
      <c r="N1045" s="61" t="s">
        <v>71</v>
      </c>
      <c r="O1045" s="60" t="s">
        <v>27</v>
      </c>
      <c r="P1045" s="161"/>
      <c r="Q1045" s="161"/>
      <c r="R1045" s="161"/>
    </row>
    <row r="1046" spans="1:18" s="101" customFormat="1" ht="18" customHeight="1" x14ac:dyDescent="0.15">
      <c r="A1046" s="292"/>
      <c r="B1046" s="277"/>
      <c r="C1046" s="142"/>
      <c r="D1046" s="284"/>
      <c r="E1046" s="209"/>
      <c r="F1046" s="279"/>
      <c r="G1046" s="37" t="s">
        <v>2048</v>
      </c>
      <c r="H1046" s="113"/>
      <c r="I1046" s="287"/>
      <c r="J1046" s="264"/>
      <c r="K1046" s="284"/>
      <c r="L1046" s="44" t="s">
        <v>2547</v>
      </c>
      <c r="M1046" s="45" t="s">
        <v>101</v>
      </c>
      <c r="N1046" s="297" t="s">
        <v>71</v>
      </c>
      <c r="O1046" s="45" t="s">
        <v>18</v>
      </c>
      <c r="P1046" s="161"/>
      <c r="Q1046" s="161"/>
      <c r="R1046" s="161"/>
    </row>
    <row r="1047" spans="1:18" s="101" customFormat="1" ht="18" customHeight="1" x14ac:dyDescent="0.15">
      <c r="A1047" s="292"/>
      <c r="B1047" s="277"/>
      <c r="C1047" s="142"/>
      <c r="D1047" s="284"/>
      <c r="E1047" s="209"/>
      <c r="F1047" s="279"/>
      <c r="G1047" s="37" t="s">
        <v>2049</v>
      </c>
      <c r="H1047" s="113"/>
      <c r="I1047" s="287"/>
      <c r="J1047" s="264"/>
      <c r="K1047" s="284"/>
      <c r="L1047" s="44" t="s">
        <v>1026</v>
      </c>
      <c r="M1047" s="59" t="s">
        <v>101</v>
      </c>
      <c r="N1047" s="293" t="s">
        <v>71</v>
      </c>
      <c r="O1047" s="59" t="s">
        <v>18</v>
      </c>
      <c r="P1047" s="161"/>
      <c r="Q1047" s="161"/>
      <c r="R1047" s="161"/>
    </row>
    <row r="1048" spans="1:18" s="101" customFormat="1" ht="18" customHeight="1" x14ac:dyDescent="0.15">
      <c r="A1048" s="292"/>
      <c r="B1048" s="277"/>
      <c r="C1048" s="142"/>
      <c r="D1048" s="284"/>
      <c r="E1048" s="209"/>
      <c r="F1048" s="279"/>
      <c r="G1048" s="37" t="s">
        <v>2051</v>
      </c>
      <c r="H1048" s="113"/>
      <c r="I1048" s="287"/>
      <c r="J1048" s="264"/>
      <c r="K1048" s="284"/>
      <c r="L1048" s="44" t="s">
        <v>1027</v>
      </c>
      <c r="M1048" s="59" t="s">
        <v>101</v>
      </c>
      <c r="N1048" s="293" t="s">
        <v>71</v>
      </c>
      <c r="O1048" s="59" t="s">
        <v>18</v>
      </c>
      <c r="P1048" s="161"/>
      <c r="Q1048" s="161"/>
      <c r="R1048" s="161"/>
    </row>
    <row r="1049" spans="1:18" s="101" customFormat="1" ht="18" customHeight="1" x14ac:dyDescent="0.15">
      <c r="A1049" s="292"/>
      <c r="B1049" s="277"/>
      <c r="C1049" s="142"/>
      <c r="D1049" s="284"/>
      <c r="E1049" s="209"/>
      <c r="F1049" s="279"/>
      <c r="G1049" s="37" t="s">
        <v>2053</v>
      </c>
      <c r="H1049" s="113"/>
      <c r="I1049" s="287"/>
      <c r="J1049" s="264"/>
      <c r="K1049" s="284"/>
      <c r="L1049" s="44" t="s">
        <v>2052</v>
      </c>
      <c r="M1049" s="59" t="s">
        <v>101</v>
      </c>
      <c r="N1049" s="293" t="s">
        <v>71</v>
      </c>
      <c r="O1049" s="59" t="s">
        <v>18</v>
      </c>
      <c r="P1049" s="161"/>
      <c r="Q1049" s="161"/>
      <c r="R1049" s="161"/>
    </row>
    <row r="1050" spans="1:18" s="101" customFormat="1" ht="18" customHeight="1" x14ac:dyDescent="0.15">
      <c r="A1050" s="292"/>
      <c r="B1050" s="277"/>
      <c r="C1050" s="142"/>
      <c r="D1050" s="284"/>
      <c r="E1050" s="209"/>
      <c r="F1050" s="279"/>
      <c r="G1050" s="37" t="s">
        <v>1036</v>
      </c>
      <c r="H1050" s="113"/>
      <c r="I1050" s="287"/>
      <c r="J1050" s="264"/>
      <c r="K1050" s="284"/>
      <c r="L1050" s="44" t="s">
        <v>1037</v>
      </c>
      <c r="M1050" s="59" t="s">
        <v>101</v>
      </c>
      <c r="N1050" s="293" t="s">
        <v>71</v>
      </c>
      <c r="O1050" s="59" t="s">
        <v>18</v>
      </c>
      <c r="P1050" s="161"/>
      <c r="Q1050" s="161"/>
      <c r="R1050" s="161"/>
    </row>
    <row r="1051" spans="1:18" s="101" customFormat="1" ht="18" customHeight="1" x14ac:dyDescent="0.15">
      <c r="A1051" s="292"/>
      <c r="B1051" s="277"/>
      <c r="C1051" s="142"/>
      <c r="D1051" s="284"/>
      <c r="E1051" s="209"/>
      <c r="F1051" s="279"/>
      <c r="G1051" s="37" t="s">
        <v>2055</v>
      </c>
      <c r="H1051" s="113"/>
      <c r="I1051" s="287"/>
      <c r="J1051" s="264"/>
      <c r="K1051" s="284"/>
      <c r="L1051" s="44" t="s">
        <v>1028</v>
      </c>
      <c r="M1051" s="59" t="s">
        <v>101</v>
      </c>
      <c r="N1051" s="293" t="s">
        <v>71</v>
      </c>
      <c r="O1051" s="59" t="s">
        <v>18</v>
      </c>
      <c r="P1051" s="161"/>
      <c r="Q1051" s="161"/>
      <c r="R1051" s="161"/>
    </row>
    <row r="1052" spans="1:18" s="101" customFormat="1" ht="18" customHeight="1" x14ac:dyDescent="0.15">
      <c r="A1052" s="292"/>
      <c r="B1052" s="277"/>
      <c r="C1052" s="142"/>
      <c r="D1052" s="284"/>
      <c r="E1052" s="209"/>
      <c r="F1052" s="279"/>
      <c r="G1052" s="37" t="s">
        <v>2050</v>
      </c>
      <c r="H1052" s="113"/>
      <c r="I1052" s="287"/>
      <c r="J1052" s="264"/>
      <c r="K1052" s="284"/>
      <c r="L1052" s="44" t="s">
        <v>1029</v>
      </c>
      <c r="M1052" s="59" t="s">
        <v>101</v>
      </c>
      <c r="N1052" s="293" t="s">
        <v>71</v>
      </c>
      <c r="O1052" s="59" t="s">
        <v>18</v>
      </c>
      <c r="P1052" s="161"/>
      <c r="Q1052" s="161"/>
      <c r="R1052" s="161"/>
    </row>
    <row r="1053" spans="1:18" s="101" customFormat="1" ht="21.95" customHeight="1" x14ac:dyDescent="0.15">
      <c r="A1053" s="292"/>
      <c r="B1053" s="277"/>
      <c r="C1053" s="142"/>
      <c r="D1053" s="284"/>
      <c r="E1053" s="209"/>
      <c r="F1053" s="279"/>
      <c r="G1053" s="37" t="s">
        <v>2548</v>
      </c>
      <c r="H1053" s="113"/>
      <c r="I1053" s="287"/>
      <c r="J1053" s="264"/>
      <c r="K1053" s="284"/>
      <c r="L1053" s="44" t="s">
        <v>1649</v>
      </c>
      <c r="M1053" s="59" t="s">
        <v>101</v>
      </c>
      <c r="N1053" s="293" t="s">
        <v>71</v>
      </c>
      <c r="O1053" s="59" t="s">
        <v>18</v>
      </c>
      <c r="P1053" s="161"/>
      <c r="Q1053" s="161"/>
      <c r="R1053" s="161"/>
    </row>
    <row r="1054" spans="1:18" s="101" customFormat="1" ht="13.5" customHeight="1" x14ac:dyDescent="0.15">
      <c r="A1054" s="292"/>
      <c r="B1054" s="277"/>
      <c r="C1054" s="142"/>
      <c r="D1054" s="284"/>
      <c r="E1054" s="209"/>
      <c r="F1054" s="279"/>
      <c r="G1054" s="37" t="s">
        <v>2549</v>
      </c>
      <c r="H1054" s="113"/>
      <c r="I1054" s="287"/>
      <c r="J1054" s="264"/>
      <c r="K1054" s="284"/>
      <c r="L1054" s="44" t="s">
        <v>1030</v>
      </c>
      <c r="M1054" s="59" t="s">
        <v>101</v>
      </c>
      <c r="N1054" s="293" t="s">
        <v>71</v>
      </c>
      <c r="O1054" s="59" t="s">
        <v>18</v>
      </c>
      <c r="P1054" s="161"/>
      <c r="Q1054" s="161"/>
      <c r="R1054" s="161"/>
    </row>
    <row r="1055" spans="1:18" s="101" customFormat="1" ht="13.5" customHeight="1" x14ac:dyDescent="0.15">
      <c r="A1055" s="292"/>
      <c r="B1055" s="277"/>
      <c r="C1055" s="142"/>
      <c r="D1055" s="284"/>
      <c r="E1055" s="209"/>
      <c r="F1055" s="279"/>
      <c r="G1055" s="37" t="s">
        <v>2057</v>
      </c>
      <c r="H1055" s="113"/>
      <c r="I1055" s="287"/>
      <c r="J1055" s="264"/>
      <c r="K1055" s="284"/>
      <c r="L1055" s="44" t="s">
        <v>1031</v>
      </c>
      <c r="M1055" s="59" t="s">
        <v>101</v>
      </c>
      <c r="N1055" s="293" t="s">
        <v>71</v>
      </c>
      <c r="O1055" s="59" t="s">
        <v>18</v>
      </c>
      <c r="P1055" s="161"/>
      <c r="Q1055" s="161"/>
      <c r="R1055" s="161"/>
    </row>
    <row r="1056" spans="1:18" s="101" customFormat="1" ht="13.5" customHeight="1" x14ac:dyDescent="0.15">
      <c r="A1056" s="292"/>
      <c r="B1056" s="277"/>
      <c r="C1056" s="142"/>
      <c r="D1056" s="284"/>
      <c r="E1056" s="209"/>
      <c r="F1056" s="279"/>
      <c r="G1056" s="37" t="s">
        <v>1973</v>
      </c>
      <c r="H1056" s="113"/>
      <c r="I1056" s="287"/>
      <c r="J1056" s="264"/>
      <c r="K1056" s="284"/>
      <c r="L1056" s="44" t="s">
        <v>1032</v>
      </c>
      <c r="M1056" s="59" t="s">
        <v>101</v>
      </c>
      <c r="N1056" s="293" t="s">
        <v>71</v>
      </c>
      <c r="O1056" s="59" t="s">
        <v>18</v>
      </c>
      <c r="P1056" s="161"/>
      <c r="Q1056" s="161"/>
      <c r="R1056" s="161"/>
    </row>
    <row r="1057" spans="1:18" s="101" customFormat="1" ht="13.5" customHeight="1" x14ac:dyDescent="0.15">
      <c r="A1057" s="292"/>
      <c r="B1057" s="277"/>
      <c r="C1057" s="142"/>
      <c r="D1057" s="284"/>
      <c r="E1057" s="209"/>
      <c r="F1057" s="279"/>
      <c r="G1057" s="37" t="s">
        <v>2054</v>
      </c>
      <c r="H1057" s="113"/>
      <c r="I1057" s="287"/>
      <c r="J1057" s="264"/>
      <c r="K1057" s="284"/>
      <c r="L1057" s="44" t="s">
        <v>1033</v>
      </c>
      <c r="M1057" s="59" t="s">
        <v>101</v>
      </c>
      <c r="N1057" s="293" t="s">
        <v>71</v>
      </c>
      <c r="O1057" s="59" t="s">
        <v>18</v>
      </c>
      <c r="P1057" s="161"/>
      <c r="Q1057" s="161"/>
      <c r="R1057" s="161"/>
    </row>
    <row r="1058" spans="1:18" s="101" customFormat="1" ht="13.5" customHeight="1" x14ac:dyDescent="0.15">
      <c r="A1058" s="292"/>
      <c r="B1058" s="277"/>
      <c r="C1058" s="142"/>
      <c r="D1058" s="284"/>
      <c r="E1058" s="209"/>
      <c r="F1058" s="279"/>
      <c r="G1058" s="37" t="s">
        <v>2058</v>
      </c>
      <c r="H1058" s="113"/>
      <c r="I1058" s="287"/>
      <c r="J1058" s="264"/>
      <c r="K1058" s="284"/>
      <c r="L1058" s="44" t="s">
        <v>1034</v>
      </c>
      <c r="M1058" s="59" t="s">
        <v>101</v>
      </c>
      <c r="N1058" s="293" t="s">
        <v>71</v>
      </c>
      <c r="O1058" s="59" t="s">
        <v>18</v>
      </c>
      <c r="P1058" s="161"/>
      <c r="Q1058" s="161"/>
      <c r="R1058" s="161"/>
    </row>
    <row r="1059" spans="1:18" s="101" customFormat="1" ht="13.5" customHeight="1" x14ac:dyDescent="0.15">
      <c r="A1059" s="292"/>
      <c r="B1059" s="277"/>
      <c r="C1059" s="142"/>
      <c r="D1059" s="284"/>
      <c r="E1059" s="209"/>
      <c r="F1059" s="279"/>
      <c r="G1059" s="37" t="s">
        <v>2059</v>
      </c>
      <c r="H1059" s="113"/>
      <c r="I1059" s="287"/>
      <c r="J1059" s="264"/>
      <c r="K1059" s="284"/>
      <c r="L1059" s="44" t="s">
        <v>2550</v>
      </c>
      <c r="M1059" s="59" t="s">
        <v>101</v>
      </c>
      <c r="N1059" s="293" t="s">
        <v>71</v>
      </c>
      <c r="O1059" s="59" t="s">
        <v>18</v>
      </c>
      <c r="P1059" s="161"/>
      <c r="Q1059" s="161"/>
      <c r="R1059" s="161"/>
    </row>
    <row r="1060" spans="1:18" s="101" customFormat="1" ht="13.5" customHeight="1" x14ac:dyDescent="0.15">
      <c r="A1060" s="292"/>
      <c r="B1060" s="277"/>
      <c r="C1060" s="142"/>
      <c r="D1060" s="284"/>
      <c r="E1060" s="209"/>
      <c r="F1060" s="279"/>
      <c r="G1060" s="37" t="s">
        <v>1659</v>
      </c>
      <c r="H1060" s="113"/>
      <c r="I1060" s="287"/>
      <c r="J1060" s="264"/>
      <c r="K1060" s="284"/>
      <c r="L1060" s="44" t="s">
        <v>1035</v>
      </c>
      <c r="M1060" s="59" t="s">
        <v>101</v>
      </c>
      <c r="N1060" s="293" t="s">
        <v>71</v>
      </c>
      <c r="O1060" s="59" t="s">
        <v>18</v>
      </c>
      <c r="P1060" s="161"/>
      <c r="Q1060" s="161"/>
      <c r="R1060" s="161"/>
    </row>
    <row r="1061" spans="1:18" s="101" customFormat="1" ht="23.1" customHeight="1" x14ac:dyDescent="0.15">
      <c r="A1061" s="292"/>
      <c r="B1061" s="277"/>
      <c r="C1061" s="142"/>
      <c r="D1061" s="284"/>
      <c r="E1061" s="209"/>
      <c r="F1061" s="279"/>
      <c r="G1061" s="37" t="s">
        <v>2003</v>
      </c>
      <c r="H1061" s="113"/>
      <c r="I1061" s="287"/>
      <c r="J1061" s="264"/>
      <c r="K1061" s="284"/>
      <c r="L1061" s="44" t="s">
        <v>2551</v>
      </c>
      <c r="M1061" s="59" t="s">
        <v>101</v>
      </c>
      <c r="N1061" s="293" t="s">
        <v>71</v>
      </c>
      <c r="O1061" s="59" t="s">
        <v>18</v>
      </c>
      <c r="P1061" s="161"/>
      <c r="Q1061" s="161"/>
      <c r="R1061" s="161"/>
    </row>
    <row r="1062" spans="1:18" s="101" customFormat="1" ht="13.5" customHeight="1" x14ac:dyDescent="0.15">
      <c r="A1062" s="292"/>
      <c r="B1062" s="277"/>
      <c r="C1062" s="142"/>
      <c r="D1062" s="284"/>
      <c r="E1062" s="209"/>
      <c r="F1062" s="279"/>
      <c r="G1062" s="37" t="s">
        <v>2060</v>
      </c>
      <c r="H1062" s="113"/>
      <c r="I1062" s="287"/>
      <c r="J1062" s="264"/>
      <c r="K1062" s="284"/>
      <c r="L1062" s="44" t="s">
        <v>2552</v>
      </c>
      <c r="M1062" s="59" t="s">
        <v>101</v>
      </c>
      <c r="N1062" s="293" t="s">
        <v>71</v>
      </c>
      <c r="O1062" s="59" t="s">
        <v>18</v>
      </c>
      <c r="P1062" s="161"/>
      <c r="Q1062" s="161"/>
      <c r="R1062" s="161"/>
    </row>
    <row r="1063" spans="1:18" s="101" customFormat="1" ht="13.5" customHeight="1" x14ac:dyDescent="0.15">
      <c r="A1063" s="292"/>
      <c r="B1063" s="277"/>
      <c r="C1063" s="142"/>
      <c r="D1063" s="284"/>
      <c r="E1063" s="209"/>
      <c r="F1063" s="279"/>
      <c r="G1063" s="37" t="s">
        <v>2061</v>
      </c>
      <c r="H1063" s="113"/>
      <c r="I1063" s="287"/>
      <c r="J1063" s="264"/>
      <c r="K1063" s="284"/>
      <c r="L1063" s="44" t="s">
        <v>1038</v>
      </c>
      <c r="M1063" s="59" t="s">
        <v>101</v>
      </c>
      <c r="N1063" s="293" t="s">
        <v>71</v>
      </c>
      <c r="O1063" s="59" t="s">
        <v>18</v>
      </c>
      <c r="P1063" s="161"/>
      <c r="Q1063" s="161"/>
      <c r="R1063" s="161"/>
    </row>
    <row r="1064" spans="1:18" s="101" customFormat="1" ht="22.5" customHeight="1" x14ac:dyDescent="0.15">
      <c r="A1064" s="292"/>
      <c r="B1064" s="277"/>
      <c r="C1064" s="142"/>
      <c r="D1064" s="284"/>
      <c r="E1064" s="209"/>
      <c r="F1064" s="279"/>
      <c r="G1064" s="37" t="s">
        <v>1999</v>
      </c>
      <c r="H1064" s="113"/>
      <c r="I1064" s="287"/>
      <c r="J1064" s="264"/>
      <c r="K1064" s="284"/>
      <c r="L1064" s="44" t="s">
        <v>2553</v>
      </c>
      <c r="M1064" s="59" t="s">
        <v>101</v>
      </c>
      <c r="N1064" s="293" t="s">
        <v>71</v>
      </c>
      <c r="O1064" s="59" t="s">
        <v>18</v>
      </c>
      <c r="P1064" s="161"/>
      <c r="Q1064" s="161"/>
      <c r="R1064" s="161"/>
    </row>
    <row r="1065" spans="1:18" s="101" customFormat="1" ht="12.95" customHeight="1" x14ac:dyDescent="0.15">
      <c r="A1065" s="292"/>
      <c r="B1065" s="277"/>
      <c r="C1065" s="142"/>
      <c r="D1065" s="284"/>
      <c r="E1065" s="209"/>
      <c r="F1065" s="279"/>
      <c r="G1065" s="37" t="s">
        <v>2007</v>
      </c>
      <c r="H1065" s="113"/>
      <c r="I1065" s="287"/>
      <c r="J1065" s="264"/>
      <c r="K1065" s="284"/>
      <c r="L1065" s="44" t="s">
        <v>1039</v>
      </c>
      <c r="M1065" s="59" t="s">
        <v>101</v>
      </c>
      <c r="N1065" s="293" t="s">
        <v>71</v>
      </c>
      <c r="O1065" s="59" t="s">
        <v>18</v>
      </c>
      <c r="P1065" s="161"/>
      <c r="Q1065" s="161"/>
      <c r="R1065" s="161"/>
    </row>
    <row r="1066" spans="1:18" s="101" customFormat="1" ht="12.95" customHeight="1" x14ac:dyDescent="0.15">
      <c r="A1066" s="292"/>
      <c r="B1066" s="277"/>
      <c r="C1066" s="142"/>
      <c r="D1066" s="284"/>
      <c r="E1066" s="209"/>
      <c r="F1066" s="279"/>
      <c r="G1066" s="64" t="s">
        <v>2045</v>
      </c>
      <c r="H1066" s="113"/>
      <c r="I1066" s="287"/>
      <c r="J1066" s="264"/>
      <c r="K1066" s="284"/>
      <c r="L1066" s="44" t="s">
        <v>2819</v>
      </c>
      <c r="M1066" s="45" t="s">
        <v>118</v>
      </c>
      <c r="N1066" s="297" t="s">
        <v>71</v>
      </c>
      <c r="O1066" s="45" t="s">
        <v>18</v>
      </c>
      <c r="P1066" s="161"/>
      <c r="Q1066" s="161"/>
      <c r="R1066" s="161"/>
    </row>
    <row r="1067" spans="1:18" s="101" customFormat="1" ht="12.95" customHeight="1" x14ac:dyDescent="0.15">
      <c r="A1067" s="292"/>
      <c r="B1067" s="277"/>
      <c r="C1067" s="142"/>
      <c r="D1067" s="284"/>
      <c r="E1067" s="209"/>
      <c r="F1067" s="279"/>
      <c r="G1067" s="37" t="s">
        <v>2820</v>
      </c>
      <c r="H1067" s="113"/>
      <c r="I1067" s="287"/>
      <c r="J1067" s="264"/>
      <c r="K1067" s="284"/>
      <c r="L1067" s="70" t="s">
        <v>2822</v>
      </c>
      <c r="M1067" s="59" t="s">
        <v>118</v>
      </c>
      <c r="N1067" s="293" t="s">
        <v>71</v>
      </c>
      <c r="O1067" s="59" t="s">
        <v>18</v>
      </c>
      <c r="P1067" s="161"/>
      <c r="Q1067" s="161"/>
      <c r="R1067" s="161"/>
    </row>
    <row r="1068" spans="1:18" s="101" customFormat="1" ht="12.95" customHeight="1" x14ac:dyDescent="0.15">
      <c r="A1068" s="292"/>
      <c r="B1068" s="277"/>
      <c r="C1068" s="142"/>
      <c r="D1068" s="284"/>
      <c r="E1068" s="209"/>
      <c r="F1068" s="279"/>
      <c r="G1068" s="290" t="s">
        <v>2062</v>
      </c>
      <c r="H1068" s="113"/>
      <c r="I1068" s="287"/>
      <c r="J1068" s="264"/>
      <c r="K1068" s="284"/>
      <c r="L1068" s="47" t="s">
        <v>2821</v>
      </c>
      <c r="M1068" s="59" t="s">
        <v>118</v>
      </c>
      <c r="N1068" s="293" t="s">
        <v>71</v>
      </c>
      <c r="O1068" s="59" t="s">
        <v>18</v>
      </c>
      <c r="P1068" s="161"/>
      <c r="Q1068" s="161"/>
      <c r="R1068" s="161"/>
    </row>
    <row r="1069" spans="1:18" s="101" customFormat="1" ht="12.95" customHeight="1" x14ac:dyDescent="0.15">
      <c r="A1069" s="292"/>
      <c r="B1069" s="277"/>
      <c r="C1069" s="142"/>
      <c r="D1069" s="284"/>
      <c r="E1069" s="209"/>
      <c r="F1069" s="279"/>
      <c r="G1069" s="37" t="s">
        <v>2014</v>
      </c>
      <c r="H1069" s="113"/>
      <c r="I1069" s="287"/>
      <c r="J1069" s="264"/>
      <c r="K1069" s="284"/>
      <c r="L1069" s="44" t="s">
        <v>1641</v>
      </c>
      <c r="M1069" s="240"/>
      <c r="N1069" s="299"/>
      <c r="O1069" s="240"/>
      <c r="P1069" s="161"/>
      <c r="Q1069" s="161"/>
      <c r="R1069" s="161"/>
    </row>
    <row r="1070" spans="1:18" s="101" customFormat="1" ht="12.95" customHeight="1" x14ac:dyDescent="0.15">
      <c r="A1070" s="292"/>
      <c r="B1070" s="277"/>
      <c r="C1070" s="142"/>
      <c r="D1070" s="284"/>
      <c r="E1070" s="209"/>
      <c r="F1070" s="279"/>
      <c r="G1070" s="37" t="s">
        <v>2065</v>
      </c>
      <c r="H1070" s="113"/>
      <c r="I1070" s="287"/>
      <c r="J1070" s="264"/>
      <c r="K1070" s="284"/>
      <c r="L1070" s="44" t="s">
        <v>2064</v>
      </c>
      <c r="M1070" s="59" t="s">
        <v>118</v>
      </c>
      <c r="N1070" s="293" t="s">
        <v>71</v>
      </c>
      <c r="O1070" s="59" t="s">
        <v>18</v>
      </c>
      <c r="P1070" s="161"/>
      <c r="Q1070" s="161"/>
      <c r="R1070" s="161"/>
    </row>
    <row r="1071" spans="1:18" s="101" customFormat="1" ht="12.95" customHeight="1" x14ac:dyDescent="0.15">
      <c r="A1071" s="292"/>
      <c r="B1071" s="277"/>
      <c r="C1071" s="142"/>
      <c r="D1071" s="284"/>
      <c r="E1071" s="209"/>
      <c r="F1071" s="279"/>
      <c r="G1071" s="37" t="s">
        <v>2066</v>
      </c>
      <c r="H1071" s="113"/>
      <c r="I1071" s="287"/>
      <c r="J1071" s="264"/>
      <c r="K1071" s="284"/>
      <c r="L1071" s="44" t="s">
        <v>1635</v>
      </c>
      <c r="M1071" s="59" t="s">
        <v>118</v>
      </c>
      <c r="N1071" s="293" t="s">
        <v>71</v>
      </c>
      <c r="O1071" s="59" t="s">
        <v>18</v>
      </c>
      <c r="P1071" s="161"/>
      <c r="Q1071" s="161"/>
      <c r="R1071" s="161"/>
    </row>
    <row r="1072" spans="1:18" s="101" customFormat="1" ht="21.95" customHeight="1" x14ac:dyDescent="0.15">
      <c r="A1072" s="292"/>
      <c r="B1072" s="277"/>
      <c r="C1072" s="142"/>
      <c r="D1072" s="284"/>
      <c r="E1072" s="209"/>
      <c r="F1072" s="279"/>
      <c r="G1072" s="37" t="s">
        <v>2067</v>
      </c>
      <c r="H1072" s="113"/>
      <c r="I1072" s="287"/>
      <c r="J1072" s="264"/>
      <c r="K1072" s="284"/>
      <c r="L1072" s="44" t="s">
        <v>1636</v>
      </c>
      <c r="M1072" s="59" t="s">
        <v>118</v>
      </c>
      <c r="N1072" s="293" t="s">
        <v>71</v>
      </c>
      <c r="O1072" s="59" t="s">
        <v>18</v>
      </c>
      <c r="P1072" s="161"/>
      <c r="Q1072" s="161"/>
      <c r="R1072" s="161"/>
    </row>
    <row r="1073" spans="1:18" s="101" customFormat="1" ht="21.95" customHeight="1" x14ac:dyDescent="0.15">
      <c r="A1073" s="292"/>
      <c r="B1073" s="277"/>
      <c r="C1073" s="142"/>
      <c r="D1073" s="284"/>
      <c r="E1073" s="209"/>
      <c r="F1073" s="279"/>
      <c r="G1073" s="37" t="s">
        <v>2068</v>
      </c>
      <c r="H1073" s="113"/>
      <c r="I1073" s="287"/>
      <c r="J1073" s="264"/>
      <c r="K1073" s="284"/>
      <c r="L1073" s="44" t="s">
        <v>1637</v>
      </c>
      <c r="M1073" s="59" t="s">
        <v>118</v>
      </c>
      <c r="N1073" s="293" t="s">
        <v>71</v>
      </c>
      <c r="O1073" s="59" t="s">
        <v>18</v>
      </c>
      <c r="P1073" s="161"/>
      <c r="Q1073" s="161"/>
      <c r="R1073" s="161"/>
    </row>
    <row r="1074" spans="1:18" s="101" customFormat="1" ht="15.95" customHeight="1" x14ac:dyDescent="0.15">
      <c r="A1074" s="292"/>
      <c r="B1074" s="277"/>
      <c r="C1074" s="142"/>
      <c r="D1074" s="284"/>
      <c r="E1074" s="209"/>
      <c r="F1074" s="279"/>
      <c r="G1074" s="37" t="s">
        <v>2069</v>
      </c>
      <c r="H1074" s="113"/>
      <c r="I1074" s="287"/>
      <c r="J1074" s="264"/>
      <c r="K1074" s="284"/>
      <c r="L1074" s="44" t="s">
        <v>1638</v>
      </c>
      <c r="M1074" s="59" t="s">
        <v>118</v>
      </c>
      <c r="N1074" s="293" t="s">
        <v>71</v>
      </c>
      <c r="O1074" s="59" t="s">
        <v>18</v>
      </c>
      <c r="P1074" s="161"/>
      <c r="Q1074" s="161"/>
      <c r="R1074" s="161"/>
    </row>
    <row r="1075" spans="1:18" s="101" customFormat="1" ht="15.95" customHeight="1" x14ac:dyDescent="0.15">
      <c r="A1075" s="292"/>
      <c r="B1075" s="277"/>
      <c r="C1075" s="142"/>
      <c r="D1075" s="284"/>
      <c r="E1075" s="209"/>
      <c r="F1075" s="279"/>
      <c r="G1075" s="37" t="s">
        <v>2071</v>
      </c>
      <c r="H1075" s="113"/>
      <c r="I1075" s="287"/>
      <c r="J1075" s="264"/>
      <c r="K1075" s="284"/>
      <c r="L1075" s="44" t="s">
        <v>1640</v>
      </c>
      <c r="M1075" s="59" t="s">
        <v>118</v>
      </c>
      <c r="N1075" s="293" t="s">
        <v>71</v>
      </c>
      <c r="O1075" s="59" t="s">
        <v>18</v>
      </c>
      <c r="P1075" s="161"/>
      <c r="Q1075" s="161"/>
      <c r="R1075" s="161"/>
    </row>
    <row r="1076" spans="1:18" s="101" customFormat="1" ht="15.95" customHeight="1" x14ac:dyDescent="0.15">
      <c r="A1076" s="292"/>
      <c r="B1076" s="277"/>
      <c r="C1076" s="142"/>
      <c r="D1076" s="284"/>
      <c r="E1076" s="209"/>
      <c r="F1076" s="279"/>
      <c r="G1076" s="37" t="s">
        <v>2556</v>
      </c>
      <c r="H1076" s="113"/>
      <c r="I1076" s="287"/>
      <c r="J1076" s="264"/>
      <c r="K1076" s="284"/>
      <c r="L1076" s="44" t="s">
        <v>1642</v>
      </c>
      <c r="M1076" s="59" t="s">
        <v>118</v>
      </c>
      <c r="N1076" s="293" t="s">
        <v>71</v>
      </c>
      <c r="O1076" s="59" t="s">
        <v>18</v>
      </c>
      <c r="P1076" s="161"/>
      <c r="Q1076" s="161"/>
      <c r="R1076" s="161"/>
    </row>
    <row r="1077" spans="1:18" s="101" customFormat="1" ht="15.95" customHeight="1" x14ac:dyDescent="0.15">
      <c r="A1077" s="292"/>
      <c r="B1077" s="277"/>
      <c r="C1077" s="142"/>
      <c r="D1077" s="284"/>
      <c r="E1077" s="209"/>
      <c r="F1077" s="279"/>
      <c r="G1077" s="37" t="s">
        <v>1580</v>
      </c>
      <c r="H1077" s="113"/>
      <c r="I1077" s="287"/>
      <c r="J1077" s="264"/>
      <c r="K1077" s="284"/>
      <c r="L1077" s="44" t="s">
        <v>1578</v>
      </c>
      <c r="M1077" s="59" t="s">
        <v>118</v>
      </c>
      <c r="N1077" s="293" t="s">
        <v>71</v>
      </c>
      <c r="O1077" s="59" t="s">
        <v>18</v>
      </c>
      <c r="P1077" s="161"/>
      <c r="Q1077" s="161"/>
      <c r="R1077" s="161"/>
    </row>
    <row r="1078" spans="1:18" s="101" customFormat="1" ht="15.95" customHeight="1" x14ac:dyDescent="0.15">
      <c r="A1078" s="292"/>
      <c r="B1078" s="277"/>
      <c r="C1078" s="142"/>
      <c r="D1078" s="284"/>
      <c r="E1078" s="209"/>
      <c r="F1078" s="279"/>
      <c r="G1078" s="37" t="s">
        <v>1577</v>
      </c>
      <c r="H1078" s="113"/>
      <c r="I1078" s="287"/>
      <c r="J1078" s="264"/>
      <c r="K1078" s="284"/>
      <c r="L1078" s="44" t="s">
        <v>1579</v>
      </c>
      <c r="M1078" s="60" t="s">
        <v>118</v>
      </c>
      <c r="N1078" s="61" t="s">
        <v>71</v>
      </c>
      <c r="O1078" s="60" t="s">
        <v>18</v>
      </c>
      <c r="P1078" s="161"/>
      <c r="Q1078" s="161"/>
      <c r="R1078" s="161"/>
    </row>
    <row r="1079" spans="1:18" s="101" customFormat="1" ht="15.95" customHeight="1" x14ac:dyDescent="0.15">
      <c r="A1079" s="292"/>
      <c r="B1079" s="277"/>
      <c r="C1079" s="142"/>
      <c r="D1079" s="284"/>
      <c r="E1079" s="275" t="s">
        <v>237</v>
      </c>
      <c r="F1079" s="1087" t="s">
        <v>1040</v>
      </c>
      <c r="G1079" s="37" t="s">
        <v>2056</v>
      </c>
      <c r="H1079" s="113"/>
      <c r="I1079" s="287"/>
      <c r="J1079" s="264"/>
      <c r="K1079" s="284"/>
      <c r="L1079" s="44" t="s">
        <v>1041</v>
      </c>
      <c r="M1079" s="40" t="s">
        <v>179</v>
      </c>
      <c r="N1079" s="41" t="s">
        <v>71</v>
      </c>
      <c r="O1079" s="40" t="s">
        <v>27</v>
      </c>
      <c r="P1079" s="161"/>
      <c r="Q1079" s="161"/>
      <c r="R1079" s="161"/>
    </row>
    <row r="1080" spans="1:18" s="101" customFormat="1" ht="31.5" x14ac:dyDescent="0.15">
      <c r="A1080" s="292"/>
      <c r="B1080" s="277"/>
      <c r="C1080" s="142"/>
      <c r="D1080" s="284"/>
      <c r="E1080" s="276"/>
      <c r="F1080" s="1088"/>
      <c r="G1080" s="37" t="s">
        <v>1042</v>
      </c>
      <c r="H1080" s="113"/>
      <c r="I1080" s="287"/>
      <c r="J1080" s="264"/>
      <c r="K1080" s="279"/>
      <c r="L1080" s="44" t="s">
        <v>1043</v>
      </c>
      <c r="M1080" s="40" t="s">
        <v>1044</v>
      </c>
      <c r="N1080" s="41" t="s">
        <v>71</v>
      </c>
      <c r="O1080" s="40" t="s">
        <v>18</v>
      </c>
      <c r="P1080" s="161"/>
      <c r="Q1080" s="161"/>
      <c r="R1080" s="161"/>
    </row>
    <row r="1081" spans="1:18" s="101" customFormat="1" x14ac:dyDescent="0.15">
      <c r="A1081" s="292"/>
      <c r="B1081" s="277"/>
      <c r="C1081" s="142"/>
      <c r="D1081" s="284"/>
      <c r="E1081" s="288"/>
      <c r="F1081" s="289"/>
      <c r="G1081" s="64" t="s">
        <v>2364</v>
      </c>
      <c r="H1081" s="38"/>
      <c r="I1081" s="287"/>
      <c r="J1081" s="264"/>
      <c r="K1081" s="279"/>
      <c r="L1081" s="40" t="s">
        <v>2363</v>
      </c>
      <c r="M1081" s="249" t="s">
        <v>1453</v>
      </c>
      <c r="N1081" s="41" t="s">
        <v>71</v>
      </c>
      <c r="O1081" s="40" t="s">
        <v>1203</v>
      </c>
      <c r="P1081" s="161"/>
      <c r="Q1081" s="161"/>
      <c r="R1081" s="161"/>
    </row>
    <row r="1082" spans="1:18" s="101" customFormat="1" ht="21" x14ac:dyDescent="0.15">
      <c r="A1082" s="292"/>
      <c r="B1082" s="277"/>
      <c r="C1082" s="141" t="s">
        <v>291</v>
      </c>
      <c r="D1082" s="278" t="s">
        <v>2927</v>
      </c>
      <c r="E1082" s="137" t="s">
        <v>348</v>
      </c>
      <c r="F1082" s="1084" t="s">
        <v>1045</v>
      </c>
      <c r="G1082" s="64" t="s">
        <v>1045</v>
      </c>
      <c r="H1082" s="82"/>
      <c r="I1082" s="287"/>
      <c r="J1082" s="141" t="s">
        <v>291</v>
      </c>
      <c r="K1082" s="278" t="s">
        <v>2927</v>
      </c>
      <c r="L1082" s="44" t="s">
        <v>2823</v>
      </c>
      <c r="M1082" s="44" t="s">
        <v>381</v>
      </c>
      <c r="N1082" s="43" t="s">
        <v>71</v>
      </c>
      <c r="O1082" s="44" t="s">
        <v>18</v>
      </c>
      <c r="P1082" s="161"/>
      <c r="Q1082" s="161"/>
      <c r="R1082" s="161"/>
    </row>
    <row r="1083" spans="1:18" s="101" customFormat="1" ht="13.5" customHeight="1" x14ac:dyDescent="0.15">
      <c r="A1083" s="292"/>
      <c r="B1083" s="277"/>
      <c r="C1083" s="142"/>
      <c r="D1083" s="279"/>
      <c r="E1083" s="99"/>
      <c r="F1083" s="1086"/>
      <c r="G1083" s="37" t="s">
        <v>2072</v>
      </c>
      <c r="H1083" s="82"/>
      <c r="I1083" s="287"/>
      <c r="J1083" s="142"/>
      <c r="K1083" s="279"/>
      <c r="L1083" s="44" t="s">
        <v>1046</v>
      </c>
      <c r="M1083" s="44" t="s">
        <v>863</v>
      </c>
      <c r="N1083" s="43" t="s">
        <v>71</v>
      </c>
      <c r="O1083" s="44" t="s">
        <v>27</v>
      </c>
      <c r="P1083" s="161"/>
      <c r="Q1083" s="161"/>
      <c r="R1083" s="161"/>
    </row>
    <row r="1084" spans="1:18" s="101" customFormat="1" ht="13.5" customHeight="1" x14ac:dyDescent="0.15">
      <c r="A1084" s="292"/>
      <c r="B1084" s="277"/>
      <c r="C1084" s="142"/>
      <c r="D1084" s="279"/>
      <c r="E1084" s="137" t="s">
        <v>126</v>
      </c>
      <c r="F1084" s="286" t="s">
        <v>1047</v>
      </c>
      <c r="G1084" s="37" t="s">
        <v>1983</v>
      </c>
      <c r="H1084" s="38"/>
      <c r="I1084" s="287"/>
      <c r="J1084" s="264"/>
      <c r="K1084" s="279"/>
      <c r="L1084" s="44" t="s">
        <v>2824</v>
      </c>
      <c r="M1084" s="81" t="s">
        <v>87</v>
      </c>
      <c r="N1084" s="272" t="s">
        <v>71</v>
      </c>
      <c r="O1084" s="81" t="s">
        <v>18</v>
      </c>
      <c r="P1084" s="161"/>
      <c r="Q1084" s="161"/>
      <c r="R1084" s="161"/>
    </row>
    <row r="1085" spans="1:18" s="101" customFormat="1" ht="13.5" customHeight="1" x14ac:dyDescent="0.15">
      <c r="A1085" s="292"/>
      <c r="B1085" s="277"/>
      <c r="C1085" s="142"/>
      <c r="D1085" s="279"/>
      <c r="E1085" s="292"/>
      <c r="F1085" s="287"/>
      <c r="G1085" s="37" t="s">
        <v>1984</v>
      </c>
      <c r="H1085" s="38"/>
      <c r="I1085" s="287"/>
      <c r="J1085" s="264"/>
      <c r="K1085" s="279"/>
      <c r="L1085" s="44" t="s">
        <v>1982</v>
      </c>
      <c r="M1085" s="59" t="s">
        <v>87</v>
      </c>
      <c r="N1085" s="293" t="s">
        <v>71</v>
      </c>
      <c r="O1085" s="59" t="s">
        <v>18</v>
      </c>
      <c r="P1085" s="161"/>
      <c r="Q1085" s="161"/>
      <c r="R1085" s="161"/>
    </row>
    <row r="1086" spans="1:18" s="101" customFormat="1" ht="13.5" customHeight="1" x14ac:dyDescent="0.15">
      <c r="A1086" s="292"/>
      <c r="B1086" s="277"/>
      <c r="C1086" s="142"/>
      <c r="D1086" s="279"/>
      <c r="E1086" s="292"/>
      <c r="F1086" s="287"/>
      <c r="G1086" s="37" t="s">
        <v>1990</v>
      </c>
      <c r="H1086" s="38"/>
      <c r="I1086" s="287"/>
      <c r="J1086" s="264"/>
      <c r="K1086" s="279"/>
      <c r="L1086" s="44" t="s">
        <v>1979</v>
      </c>
      <c r="M1086" s="59" t="s">
        <v>87</v>
      </c>
      <c r="N1086" s="293" t="s">
        <v>71</v>
      </c>
      <c r="O1086" s="59" t="s">
        <v>18</v>
      </c>
      <c r="P1086" s="161"/>
      <c r="Q1086" s="161"/>
      <c r="R1086" s="161"/>
    </row>
    <row r="1087" spans="1:18" s="101" customFormat="1" ht="13.5" customHeight="1" x14ac:dyDescent="0.15">
      <c r="A1087" s="292"/>
      <c r="B1087" s="277"/>
      <c r="C1087" s="142"/>
      <c r="D1087" s="279"/>
      <c r="E1087" s="292"/>
      <c r="F1087" s="287"/>
      <c r="G1087" s="37" t="s">
        <v>2030</v>
      </c>
      <c r="H1087" s="38"/>
      <c r="I1087" s="287"/>
      <c r="J1087" s="264"/>
      <c r="K1087" s="279"/>
      <c r="L1087" s="44" t="s">
        <v>1980</v>
      </c>
      <c r="M1087" s="59" t="s">
        <v>87</v>
      </c>
      <c r="N1087" s="293" t="s">
        <v>71</v>
      </c>
      <c r="O1087" s="59" t="s">
        <v>18</v>
      </c>
      <c r="P1087" s="161"/>
      <c r="Q1087" s="161"/>
      <c r="R1087" s="161"/>
    </row>
    <row r="1088" spans="1:18" s="101" customFormat="1" ht="21" x14ac:dyDescent="0.15">
      <c r="A1088" s="292"/>
      <c r="B1088" s="277"/>
      <c r="C1088" s="142"/>
      <c r="D1088" s="279"/>
      <c r="E1088" s="292"/>
      <c r="F1088" s="287"/>
      <c r="G1088" s="37" t="s">
        <v>1423</v>
      </c>
      <c r="H1088" s="38"/>
      <c r="I1088" s="287"/>
      <c r="J1088" s="264"/>
      <c r="K1088" s="279"/>
      <c r="L1088" s="44" t="s">
        <v>1422</v>
      </c>
      <c r="M1088" s="59" t="s">
        <v>87</v>
      </c>
      <c r="N1088" s="293" t="s">
        <v>71</v>
      </c>
      <c r="O1088" s="59" t="s">
        <v>18</v>
      </c>
      <c r="P1088" s="161"/>
      <c r="Q1088" s="161"/>
      <c r="R1088" s="161"/>
    </row>
    <row r="1089" spans="1:18" s="101" customFormat="1" ht="21" x14ac:dyDescent="0.15">
      <c r="A1089" s="292"/>
      <c r="B1089" s="277"/>
      <c r="C1089" s="142"/>
      <c r="D1089" s="279"/>
      <c r="E1089" s="292"/>
      <c r="F1089" s="287"/>
      <c r="G1089" s="37" t="s">
        <v>1425</v>
      </c>
      <c r="H1089" s="38"/>
      <c r="I1089" s="287"/>
      <c r="J1089" s="264"/>
      <c r="K1089" s="279"/>
      <c r="L1089" s="44" t="s">
        <v>1424</v>
      </c>
      <c r="M1089" s="60" t="s">
        <v>87</v>
      </c>
      <c r="N1089" s="61" t="s">
        <v>71</v>
      </c>
      <c r="O1089" s="60" t="s">
        <v>18</v>
      </c>
      <c r="P1089" s="161"/>
      <c r="Q1089" s="161"/>
      <c r="R1089" s="161"/>
    </row>
    <row r="1090" spans="1:18" s="101" customFormat="1" ht="12.95" customHeight="1" x14ac:dyDescent="0.15">
      <c r="A1090" s="292"/>
      <c r="B1090" s="277"/>
      <c r="C1090" s="142"/>
      <c r="D1090" s="279"/>
      <c r="E1090" s="292"/>
      <c r="F1090" s="277"/>
      <c r="G1090" s="37" t="s">
        <v>2825</v>
      </c>
      <c r="H1090" s="82"/>
      <c r="I1090" s="287"/>
      <c r="J1090" s="264"/>
      <c r="K1090" s="279"/>
      <c r="L1090" s="44" t="s">
        <v>2826</v>
      </c>
      <c r="M1090" s="45" t="s">
        <v>101</v>
      </c>
      <c r="N1090" s="297" t="s">
        <v>71</v>
      </c>
      <c r="O1090" s="45" t="s">
        <v>18</v>
      </c>
      <c r="P1090" s="161"/>
      <c r="Q1090" s="161"/>
      <c r="R1090" s="161"/>
    </row>
    <row r="1091" spans="1:18" s="101" customFormat="1" ht="12.95" customHeight="1" x14ac:dyDescent="0.15">
      <c r="A1091" s="292"/>
      <c r="B1091" s="277"/>
      <c r="C1091" s="142"/>
      <c r="D1091" s="279"/>
      <c r="E1091" s="292"/>
      <c r="F1091" s="277"/>
      <c r="G1091" s="37" t="s">
        <v>2080</v>
      </c>
      <c r="H1091" s="82"/>
      <c r="I1091" s="287"/>
      <c r="J1091" s="264"/>
      <c r="K1091" s="279"/>
      <c r="L1091" s="44" t="s">
        <v>1977</v>
      </c>
      <c r="M1091" s="59" t="s">
        <v>101</v>
      </c>
      <c r="N1091" s="293" t="s">
        <v>71</v>
      </c>
      <c r="O1091" s="59" t="s">
        <v>18</v>
      </c>
      <c r="P1091" s="161"/>
      <c r="Q1091" s="161"/>
      <c r="R1091" s="161"/>
    </row>
    <row r="1092" spans="1:18" s="101" customFormat="1" ht="21.95" customHeight="1" x14ac:dyDescent="0.15">
      <c r="A1092" s="292"/>
      <c r="B1092" s="277"/>
      <c r="C1092" s="142"/>
      <c r="D1092" s="279"/>
      <c r="E1092" s="292"/>
      <c r="F1092" s="277"/>
      <c r="G1092" s="37" t="s">
        <v>2081</v>
      </c>
      <c r="H1092" s="82"/>
      <c r="I1092" s="287"/>
      <c r="J1092" s="264"/>
      <c r="K1092" s="279"/>
      <c r="L1092" s="44" t="s">
        <v>1976</v>
      </c>
      <c r="M1092" s="59" t="s">
        <v>101</v>
      </c>
      <c r="N1092" s="293" t="s">
        <v>71</v>
      </c>
      <c r="O1092" s="59" t="s">
        <v>18</v>
      </c>
      <c r="P1092" s="161"/>
      <c r="Q1092" s="161"/>
      <c r="R1092" s="161"/>
    </row>
    <row r="1093" spans="1:18" s="101" customFormat="1" ht="12.95" customHeight="1" x14ac:dyDescent="0.15">
      <c r="A1093" s="292"/>
      <c r="B1093" s="277"/>
      <c r="C1093" s="142"/>
      <c r="D1093" s="279"/>
      <c r="E1093" s="292"/>
      <c r="F1093" s="277"/>
      <c r="G1093" s="37" t="s">
        <v>2086</v>
      </c>
      <c r="H1093" s="82"/>
      <c r="I1093" s="287"/>
      <c r="J1093" s="264"/>
      <c r="K1093" s="279"/>
      <c r="L1093" s="44" t="s">
        <v>1975</v>
      </c>
      <c r="M1093" s="59" t="s">
        <v>101</v>
      </c>
      <c r="N1093" s="293" t="s">
        <v>71</v>
      </c>
      <c r="O1093" s="59" t="s">
        <v>18</v>
      </c>
      <c r="P1093" s="161"/>
      <c r="Q1093" s="161"/>
      <c r="R1093" s="161"/>
    </row>
    <row r="1094" spans="1:18" s="101" customFormat="1" ht="12.95" customHeight="1" x14ac:dyDescent="0.15">
      <c r="A1094" s="292"/>
      <c r="B1094" s="277"/>
      <c r="C1094" s="142"/>
      <c r="D1094" s="279"/>
      <c r="E1094" s="292"/>
      <c r="F1094" s="277"/>
      <c r="G1094" s="37" t="s">
        <v>1978</v>
      </c>
      <c r="H1094" s="82"/>
      <c r="I1094" s="287"/>
      <c r="J1094" s="264"/>
      <c r="K1094" s="279"/>
      <c r="L1094" s="44" t="s">
        <v>1974</v>
      </c>
      <c r="M1094" s="60" t="s">
        <v>101</v>
      </c>
      <c r="N1094" s="61" t="s">
        <v>71</v>
      </c>
      <c r="O1094" s="60" t="s">
        <v>18</v>
      </c>
      <c r="P1094" s="161"/>
      <c r="Q1094" s="161"/>
      <c r="R1094" s="161"/>
    </row>
    <row r="1095" spans="1:18" s="101" customFormat="1" ht="12.95" customHeight="1" x14ac:dyDescent="0.15">
      <c r="A1095" s="292"/>
      <c r="B1095" s="277"/>
      <c r="C1095" s="142"/>
      <c r="D1095" s="279"/>
      <c r="E1095" s="292"/>
      <c r="F1095" s="277"/>
      <c r="G1095" s="37" t="s">
        <v>2087</v>
      </c>
      <c r="H1095" s="82"/>
      <c r="I1095" s="287"/>
      <c r="J1095" s="264"/>
      <c r="K1095" s="279"/>
      <c r="L1095" s="44" t="s">
        <v>2074</v>
      </c>
      <c r="M1095" s="40" t="s">
        <v>179</v>
      </c>
      <c r="N1095" s="41" t="s">
        <v>71</v>
      </c>
      <c r="O1095" s="40" t="s">
        <v>18</v>
      </c>
      <c r="P1095" s="161"/>
      <c r="Q1095" s="161"/>
      <c r="R1095" s="161"/>
    </row>
    <row r="1096" spans="1:18" s="101" customFormat="1" ht="21.95" customHeight="1" x14ac:dyDescent="0.15">
      <c r="A1096" s="292"/>
      <c r="B1096" s="277"/>
      <c r="C1096" s="142"/>
      <c r="D1096" s="279"/>
      <c r="E1096" s="292"/>
      <c r="F1096" s="277"/>
      <c r="G1096" s="37" t="s">
        <v>2022</v>
      </c>
      <c r="H1096" s="82"/>
      <c r="I1096" s="287"/>
      <c r="J1096" s="264"/>
      <c r="K1096" s="279"/>
      <c r="L1096" s="44" t="s">
        <v>1048</v>
      </c>
      <c r="M1096" s="45" t="s">
        <v>118</v>
      </c>
      <c r="N1096" s="297" t="s">
        <v>71</v>
      </c>
      <c r="O1096" s="45" t="s">
        <v>18</v>
      </c>
      <c r="P1096" s="161"/>
      <c r="Q1096" s="161"/>
      <c r="R1096" s="161"/>
    </row>
    <row r="1097" spans="1:18" s="101" customFormat="1" ht="13.5" customHeight="1" x14ac:dyDescent="0.15">
      <c r="A1097" s="292"/>
      <c r="B1097" s="277"/>
      <c r="C1097" s="142"/>
      <c r="D1097" s="279"/>
      <c r="E1097" s="292"/>
      <c r="F1097" s="277"/>
      <c r="G1097" s="37" t="s">
        <v>1049</v>
      </c>
      <c r="H1097" s="82"/>
      <c r="I1097" s="287"/>
      <c r="J1097" s="264"/>
      <c r="K1097" s="279"/>
      <c r="L1097" s="44" t="s">
        <v>1050</v>
      </c>
      <c r="M1097" s="59" t="s">
        <v>118</v>
      </c>
      <c r="N1097" s="293" t="s">
        <v>71</v>
      </c>
      <c r="O1097" s="59" t="s">
        <v>18</v>
      </c>
      <c r="P1097" s="161"/>
      <c r="Q1097" s="161"/>
      <c r="R1097" s="161"/>
    </row>
    <row r="1098" spans="1:18" s="101" customFormat="1" ht="13.5" customHeight="1" x14ac:dyDescent="0.15">
      <c r="A1098" s="292"/>
      <c r="B1098" s="277"/>
      <c r="C1098" s="142"/>
      <c r="D1098" s="279"/>
      <c r="E1098" s="292"/>
      <c r="F1098" s="277"/>
      <c r="G1098" s="37" t="s">
        <v>2021</v>
      </c>
      <c r="H1098" s="82"/>
      <c r="I1098" s="287"/>
      <c r="J1098" s="264"/>
      <c r="K1098" s="279"/>
      <c r="L1098" s="44" t="s">
        <v>1051</v>
      </c>
      <c r="M1098" s="59" t="s">
        <v>118</v>
      </c>
      <c r="N1098" s="293" t="s">
        <v>71</v>
      </c>
      <c r="O1098" s="59" t="s">
        <v>18</v>
      </c>
      <c r="P1098" s="161"/>
      <c r="Q1098" s="161"/>
      <c r="R1098" s="161"/>
    </row>
    <row r="1099" spans="1:18" s="101" customFormat="1" ht="13.5" customHeight="1" x14ac:dyDescent="0.15">
      <c r="A1099" s="292"/>
      <c r="B1099" s="277"/>
      <c r="C1099" s="142"/>
      <c r="D1099" s="279"/>
      <c r="E1099" s="292"/>
      <c r="F1099" s="277"/>
      <c r="G1099" s="37" t="s">
        <v>2015</v>
      </c>
      <c r="H1099" s="82"/>
      <c r="I1099" s="287"/>
      <c r="J1099" s="264"/>
      <c r="K1099" s="279"/>
      <c r="L1099" s="44" t="s">
        <v>1052</v>
      </c>
      <c r="M1099" s="59" t="s">
        <v>118</v>
      </c>
      <c r="N1099" s="293" t="s">
        <v>71</v>
      </c>
      <c r="O1099" s="59" t="s">
        <v>18</v>
      </c>
      <c r="P1099" s="161"/>
      <c r="Q1099" s="161"/>
      <c r="R1099" s="161"/>
    </row>
    <row r="1100" spans="1:18" s="101" customFormat="1" ht="13.5" customHeight="1" x14ac:dyDescent="0.15">
      <c r="A1100" s="292"/>
      <c r="B1100" s="277"/>
      <c r="C1100" s="142"/>
      <c r="D1100" s="279"/>
      <c r="E1100" s="292"/>
      <c r="F1100" s="277"/>
      <c r="G1100" s="64" t="s">
        <v>2020</v>
      </c>
      <c r="H1100" s="82"/>
      <c r="I1100" s="287"/>
      <c r="J1100" s="264"/>
      <c r="K1100" s="279"/>
      <c r="L1100" s="44" t="s">
        <v>2088</v>
      </c>
      <c r="M1100" s="59" t="s">
        <v>118</v>
      </c>
      <c r="N1100" s="293" t="s">
        <v>71</v>
      </c>
      <c r="O1100" s="59" t="s">
        <v>18</v>
      </c>
      <c r="P1100" s="161"/>
      <c r="Q1100" s="161"/>
      <c r="R1100" s="161"/>
    </row>
    <row r="1101" spans="1:18" s="101" customFormat="1" ht="13.5" customHeight="1" x14ac:dyDescent="0.15">
      <c r="A1101" s="292"/>
      <c r="B1101" s="277"/>
      <c r="C1101" s="142"/>
      <c r="D1101" s="279"/>
      <c r="E1101" s="292"/>
      <c r="F1101" s="277"/>
      <c r="G1101" s="37" t="s">
        <v>2016</v>
      </c>
      <c r="H1101" s="82"/>
      <c r="I1101" s="287"/>
      <c r="J1101" s="264"/>
      <c r="K1101" s="279"/>
      <c r="L1101" s="44" t="s">
        <v>1053</v>
      </c>
      <c r="M1101" s="59" t="s">
        <v>118</v>
      </c>
      <c r="N1101" s="293" t="s">
        <v>71</v>
      </c>
      <c r="O1101" s="59" t="s">
        <v>18</v>
      </c>
      <c r="P1101" s="161"/>
      <c r="Q1101" s="161"/>
      <c r="R1101" s="161"/>
    </row>
    <row r="1102" spans="1:18" s="101" customFormat="1" ht="13.5" customHeight="1" x14ac:dyDescent="0.15">
      <c r="A1102" s="292"/>
      <c r="B1102" s="277"/>
      <c r="C1102" s="142"/>
      <c r="D1102" s="279"/>
      <c r="E1102" s="292"/>
      <c r="F1102" s="277"/>
      <c r="G1102" s="37" t="s">
        <v>2018</v>
      </c>
      <c r="H1102" s="82"/>
      <c r="I1102" s="287"/>
      <c r="J1102" s="264"/>
      <c r="K1102" s="279"/>
      <c r="L1102" s="44" t="s">
        <v>1055</v>
      </c>
      <c r="M1102" s="59" t="s">
        <v>118</v>
      </c>
      <c r="N1102" s="293" t="s">
        <v>71</v>
      </c>
      <c r="O1102" s="59" t="s">
        <v>18</v>
      </c>
      <c r="P1102" s="161"/>
      <c r="Q1102" s="161"/>
      <c r="R1102" s="161"/>
    </row>
    <row r="1103" spans="1:18" s="101" customFormat="1" ht="13.5" customHeight="1" x14ac:dyDescent="0.15">
      <c r="A1103" s="292"/>
      <c r="B1103" s="277"/>
      <c r="C1103" s="142"/>
      <c r="D1103" s="279"/>
      <c r="E1103" s="292"/>
      <c r="F1103" s="277"/>
      <c r="G1103" s="37" t="s">
        <v>2019</v>
      </c>
      <c r="H1103" s="82"/>
      <c r="I1103" s="287"/>
      <c r="J1103" s="264"/>
      <c r="K1103" s="279"/>
      <c r="L1103" s="44" t="s">
        <v>1054</v>
      </c>
      <c r="M1103" s="60" t="s">
        <v>118</v>
      </c>
      <c r="N1103" s="61" t="s">
        <v>71</v>
      </c>
      <c r="O1103" s="60" t="s">
        <v>18</v>
      </c>
      <c r="P1103" s="161"/>
      <c r="Q1103" s="161"/>
      <c r="R1103" s="161"/>
    </row>
    <row r="1104" spans="1:18" s="101" customFormat="1" ht="21" x14ac:dyDescent="0.15">
      <c r="A1104" s="292"/>
      <c r="B1104" s="277"/>
      <c r="C1104" s="142"/>
      <c r="D1104" s="279"/>
      <c r="E1104" s="292"/>
      <c r="F1104" s="277"/>
      <c r="G1104" s="67" t="s">
        <v>1056</v>
      </c>
      <c r="H1104" s="82"/>
      <c r="I1104" s="287"/>
      <c r="J1104" s="264"/>
      <c r="K1104" s="279"/>
      <c r="L1104" s="44" t="s">
        <v>2082</v>
      </c>
      <c r="M1104" s="40" t="s">
        <v>2083</v>
      </c>
      <c r="N1104" s="41" t="s">
        <v>71</v>
      </c>
      <c r="O1104" s="40" t="s">
        <v>18</v>
      </c>
      <c r="P1104" s="161"/>
      <c r="Q1104" s="161"/>
      <c r="R1104" s="161"/>
    </row>
    <row r="1105" spans="1:18" s="101" customFormat="1" ht="21" x14ac:dyDescent="0.15">
      <c r="A1105" s="292"/>
      <c r="B1105" s="277"/>
      <c r="C1105" s="142"/>
      <c r="D1105" s="279"/>
      <c r="E1105" s="292"/>
      <c r="F1105" s="277"/>
      <c r="G1105" s="67" t="s">
        <v>2085</v>
      </c>
      <c r="H1105" s="82"/>
      <c r="I1105" s="287"/>
      <c r="J1105" s="264"/>
      <c r="K1105" s="279"/>
      <c r="L1105" s="44" t="s">
        <v>2084</v>
      </c>
      <c r="M1105" s="44" t="s">
        <v>1989</v>
      </c>
      <c r="N1105" s="41" t="s">
        <v>71</v>
      </c>
      <c r="O1105" s="40" t="s">
        <v>18</v>
      </c>
      <c r="P1105" s="161"/>
      <c r="Q1105" s="161"/>
      <c r="R1105" s="161"/>
    </row>
    <row r="1106" spans="1:18" s="101" customFormat="1" ht="12.95" customHeight="1" x14ac:dyDescent="0.15">
      <c r="A1106" s="292"/>
      <c r="B1106" s="277"/>
      <c r="C1106" s="142"/>
      <c r="D1106" s="279"/>
      <c r="E1106" s="292"/>
      <c r="F1106" s="287"/>
      <c r="G1106" s="37" t="s">
        <v>2073</v>
      </c>
      <c r="H1106" s="38"/>
      <c r="I1106" s="287"/>
      <c r="J1106" s="264"/>
      <c r="K1106" s="279"/>
      <c r="L1106" s="44" t="s">
        <v>1981</v>
      </c>
      <c r="M1106" s="44" t="s">
        <v>863</v>
      </c>
      <c r="N1106" s="43" t="s">
        <v>71</v>
      </c>
      <c r="O1106" s="44" t="s">
        <v>18</v>
      </c>
      <c r="P1106" s="161"/>
      <c r="Q1106" s="161"/>
      <c r="R1106" s="161"/>
    </row>
    <row r="1107" spans="1:18" s="101" customFormat="1" ht="12.95" customHeight="1" x14ac:dyDescent="0.15">
      <c r="A1107" s="292"/>
      <c r="B1107" s="277"/>
      <c r="C1107" s="141" t="s">
        <v>677</v>
      </c>
      <c r="D1107" s="283" t="s">
        <v>2928</v>
      </c>
      <c r="E1107" s="275" t="s">
        <v>292</v>
      </c>
      <c r="F1107" s="1087" t="s">
        <v>1057</v>
      </c>
      <c r="G1107" s="37" t="s">
        <v>2089</v>
      </c>
      <c r="H1107" s="113"/>
      <c r="I1107" s="287"/>
      <c r="J1107" s="78" t="s">
        <v>677</v>
      </c>
      <c r="K1107" s="283" t="s">
        <v>2928</v>
      </c>
      <c r="L1107" s="44" t="s">
        <v>1058</v>
      </c>
      <c r="M1107" s="43" t="s">
        <v>101</v>
      </c>
      <c r="N1107" s="43" t="s">
        <v>71</v>
      </c>
      <c r="O1107" s="43" t="s">
        <v>18</v>
      </c>
      <c r="P1107" s="161"/>
      <c r="Q1107" s="161"/>
      <c r="R1107" s="161"/>
    </row>
    <row r="1108" spans="1:18" s="101" customFormat="1" ht="12.95" customHeight="1" x14ac:dyDescent="0.15">
      <c r="A1108" s="292"/>
      <c r="B1108" s="277"/>
      <c r="C1108" s="142"/>
      <c r="D1108" s="284"/>
      <c r="E1108" s="276"/>
      <c r="F1108" s="1088"/>
      <c r="G1108" s="37" t="s">
        <v>2828</v>
      </c>
      <c r="H1108" s="113"/>
      <c r="I1108" s="287"/>
      <c r="J1108" s="75"/>
      <c r="K1108" s="284"/>
      <c r="L1108" s="44" t="s">
        <v>1059</v>
      </c>
      <c r="M1108" s="297" t="s">
        <v>118</v>
      </c>
      <c r="N1108" s="297" t="s">
        <v>71</v>
      </c>
      <c r="O1108" s="297" t="s">
        <v>18</v>
      </c>
      <c r="P1108" s="161"/>
      <c r="Q1108" s="161"/>
      <c r="R1108" s="161"/>
    </row>
    <row r="1109" spans="1:18" s="101" customFormat="1" ht="12.95" customHeight="1" x14ac:dyDescent="0.15">
      <c r="A1109" s="292"/>
      <c r="B1109" s="277"/>
      <c r="C1109" s="142"/>
      <c r="D1109" s="284"/>
      <c r="E1109" s="276"/>
      <c r="F1109" s="279"/>
      <c r="G1109" s="77" t="s">
        <v>2013</v>
      </c>
      <c r="H1109" s="113"/>
      <c r="I1109" s="287"/>
      <c r="J1109" s="75"/>
      <c r="K1109" s="284"/>
      <c r="L1109" s="44" t="s">
        <v>2191</v>
      </c>
      <c r="M1109" s="60" t="s">
        <v>118</v>
      </c>
      <c r="N1109" s="61" t="s">
        <v>71</v>
      </c>
      <c r="O1109" s="60" t="s">
        <v>18</v>
      </c>
      <c r="P1109" s="161"/>
      <c r="Q1109" s="161"/>
      <c r="R1109" s="161"/>
    </row>
    <row r="1110" spans="1:18" s="101" customFormat="1" ht="12.95" customHeight="1" x14ac:dyDescent="0.15">
      <c r="A1110" s="292"/>
      <c r="B1110" s="277"/>
      <c r="C1110" s="141" t="s">
        <v>1060</v>
      </c>
      <c r="D1110" s="283" t="s">
        <v>2929</v>
      </c>
      <c r="E1110" s="275" t="s">
        <v>292</v>
      </c>
      <c r="F1110" s="1087" t="s">
        <v>1061</v>
      </c>
      <c r="G1110" s="37" t="s">
        <v>2031</v>
      </c>
      <c r="H1110" s="113"/>
      <c r="I1110" s="287"/>
      <c r="J1110" s="78" t="s">
        <v>1060</v>
      </c>
      <c r="K1110" s="283" t="s">
        <v>2929</v>
      </c>
      <c r="L1110" s="44" t="s">
        <v>2827</v>
      </c>
      <c r="M1110" s="297" t="s">
        <v>87</v>
      </c>
      <c r="N1110" s="297" t="s">
        <v>71</v>
      </c>
      <c r="O1110" s="45" t="s">
        <v>18</v>
      </c>
      <c r="P1110" s="161"/>
      <c r="Q1110" s="161"/>
      <c r="R1110" s="161"/>
    </row>
    <row r="1111" spans="1:18" s="101" customFormat="1" ht="12.95" customHeight="1" x14ac:dyDescent="0.15">
      <c r="A1111" s="292"/>
      <c r="B1111" s="277"/>
      <c r="C1111" s="142"/>
      <c r="D1111" s="284"/>
      <c r="E1111" s="276"/>
      <c r="F1111" s="1088"/>
      <c r="G1111" s="37" t="s">
        <v>2829</v>
      </c>
      <c r="H1111" s="113"/>
      <c r="I1111" s="287"/>
      <c r="J1111" s="264"/>
      <c r="K1111" s="284"/>
      <c r="L1111" s="44" t="s">
        <v>1987</v>
      </c>
      <c r="M1111" s="293" t="s">
        <v>87</v>
      </c>
      <c r="N1111" s="293" t="s">
        <v>71</v>
      </c>
      <c r="O1111" s="59" t="s">
        <v>18</v>
      </c>
      <c r="P1111" s="161"/>
      <c r="Q1111" s="161"/>
      <c r="R1111" s="161"/>
    </row>
    <row r="1112" spans="1:18" s="101" customFormat="1" ht="27.75" customHeight="1" x14ac:dyDescent="0.15">
      <c r="A1112" s="292"/>
      <c r="B1112" s="277"/>
      <c r="C1112" s="142"/>
      <c r="D1112" s="284"/>
      <c r="E1112" s="276"/>
      <c r="F1112" s="279"/>
      <c r="G1112" s="37" t="s">
        <v>1988</v>
      </c>
      <c r="H1112" s="113"/>
      <c r="I1112" s="287"/>
      <c r="J1112" s="264"/>
      <c r="K1112" s="284"/>
      <c r="L1112" s="44" t="s">
        <v>1986</v>
      </c>
      <c r="M1112" s="293" t="s">
        <v>87</v>
      </c>
      <c r="N1112" s="293" t="s">
        <v>71</v>
      </c>
      <c r="O1112" s="59" t="s">
        <v>18</v>
      </c>
      <c r="P1112" s="161"/>
      <c r="Q1112" s="161"/>
      <c r="R1112" s="161"/>
    </row>
    <row r="1113" spans="1:18" s="101" customFormat="1" ht="12.95" customHeight="1" x14ac:dyDescent="0.15">
      <c r="A1113" s="292"/>
      <c r="B1113" s="277"/>
      <c r="C1113" s="142"/>
      <c r="D1113" s="284"/>
      <c r="E1113" s="276"/>
      <c r="F1113" s="279"/>
      <c r="G1113" s="37" t="s">
        <v>1303</v>
      </c>
      <c r="H1113" s="113"/>
      <c r="I1113" s="287"/>
      <c r="J1113" s="264"/>
      <c r="K1113" s="284"/>
      <c r="L1113" s="44" t="s">
        <v>1302</v>
      </c>
      <c r="M1113" s="61" t="s">
        <v>1290</v>
      </c>
      <c r="N1113" s="61" t="s">
        <v>71</v>
      </c>
      <c r="O1113" s="60" t="s">
        <v>1203</v>
      </c>
      <c r="P1113" s="161"/>
      <c r="Q1113" s="161"/>
      <c r="R1113" s="161"/>
    </row>
    <row r="1114" spans="1:18" s="101" customFormat="1" ht="12.95" customHeight="1" x14ac:dyDescent="0.15">
      <c r="A1114" s="292"/>
      <c r="B1114" s="277"/>
      <c r="C1114" s="142"/>
      <c r="D1114" s="284"/>
      <c r="E1114" s="276"/>
      <c r="F1114" s="279"/>
      <c r="G1114" s="37" t="s">
        <v>1514</v>
      </c>
      <c r="H1114" s="113"/>
      <c r="I1114" s="287"/>
      <c r="J1114" s="264"/>
      <c r="K1114" s="284"/>
      <c r="L1114" s="44" t="s">
        <v>1513</v>
      </c>
      <c r="M1114" s="297" t="s">
        <v>101</v>
      </c>
      <c r="N1114" s="297" t="s">
        <v>71</v>
      </c>
      <c r="O1114" s="45" t="s">
        <v>18</v>
      </c>
      <c r="P1114" s="161"/>
      <c r="Q1114" s="161"/>
      <c r="R1114" s="161"/>
    </row>
    <row r="1115" spans="1:18" s="101" customFormat="1" ht="12.95" customHeight="1" x14ac:dyDescent="0.15">
      <c r="A1115" s="292"/>
      <c r="B1115" s="277"/>
      <c r="C1115" s="142"/>
      <c r="D1115" s="284"/>
      <c r="E1115" s="276"/>
      <c r="F1115" s="279"/>
      <c r="G1115" s="37" t="s">
        <v>1581</v>
      </c>
      <c r="H1115" s="113"/>
      <c r="I1115" s="287"/>
      <c r="J1115" s="264"/>
      <c r="K1115" s="284"/>
      <c r="L1115" s="44" t="s">
        <v>1512</v>
      </c>
      <c r="M1115" s="293" t="s">
        <v>101</v>
      </c>
      <c r="N1115" s="293" t="s">
        <v>71</v>
      </c>
      <c r="O1115" s="59" t="s">
        <v>18</v>
      </c>
      <c r="P1115" s="161"/>
      <c r="Q1115" s="161"/>
      <c r="R1115" s="161"/>
    </row>
    <row r="1116" spans="1:18" s="101" customFormat="1" ht="12.95" customHeight="1" x14ac:dyDescent="0.15">
      <c r="A1116" s="292"/>
      <c r="B1116" s="277"/>
      <c r="C1116" s="142"/>
      <c r="D1116" s="284"/>
      <c r="E1116" s="276"/>
      <c r="F1116" s="279"/>
      <c r="G1116" s="37" t="s">
        <v>2075</v>
      </c>
      <c r="H1116" s="113"/>
      <c r="I1116" s="287"/>
      <c r="J1116" s="264"/>
      <c r="K1116" s="284"/>
      <c r="L1116" s="44" t="s">
        <v>1511</v>
      </c>
      <c r="M1116" s="293" t="s">
        <v>101</v>
      </c>
      <c r="N1116" s="293" t="s">
        <v>71</v>
      </c>
      <c r="O1116" s="59" t="s">
        <v>18</v>
      </c>
      <c r="P1116" s="161"/>
      <c r="Q1116" s="161"/>
      <c r="R1116" s="161"/>
    </row>
    <row r="1117" spans="1:18" s="101" customFormat="1" ht="31.5" x14ac:dyDescent="0.15">
      <c r="A1117" s="292"/>
      <c r="B1117" s="277"/>
      <c r="C1117" s="142"/>
      <c r="D1117" s="284"/>
      <c r="E1117" s="276"/>
      <c r="F1117" s="279"/>
      <c r="G1117" s="37" t="s">
        <v>2076</v>
      </c>
      <c r="H1117" s="113"/>
      <c r="I1117" s="287"/>
      <c r="J1117" s="264"/>
      <c r="K1117" s="284"/>
      <c r="L1117" s="44" t="s">
        <v>2830</v>
      </c>
      <c r="M1117" s="293" t="s">
        <v>101</v>
      </c>
      <c r="N1117" s="293" t="s">
        <v>71</v>
      </c>
      <c r="O1117" s="59" t="s">
        <v>18</v>
      </c>
      <c r="P1117" s="161"/>
      <c r="Q1117" s="161"/>
      <c r="R1117" s="161"/>
    </row>
    <row r="1118" spans="1:18" s="101" customFormat="1" ht="12.95" customHeight="1" x14ac:dyDescent="0.15">
      <c r="A1118" s="292"/>
      <c r="B1118" s="277"/>
      <c r="C1118" s="142"/>
      <c r="D1118" s="284"/>
      <c r="E1118" s="276"/>
      <c r="F1118" s="279"/>
      <c r="G1118" s="37" t="s">
        <v>2077</v>
      </c>
      <c r="H1118" s="113"/>
      <c r="I1118" s="287"/>
      <c r="J1118" s="264"/>
      <c r="K1118" s="284"/>
      <c r="L1118" s="44" t="s">
        <v>2216</v>
      </c>
      <c r="M1118" s="293" t="s">
        <v>101</v>
      </c>
      <c r="N1118" s="293" t="s">
        <v>71</v>
      </c>
      <c r="O1118" s="59" t="s">
        <v>18</v>
      </c>
      <c r="P1118" s="161"/>
      <c r="Q1118" s="161"/>
      <c r="R1118" s="161"/>
    </row>
    <row r="1119" spans="1:18" s="101" customFormat="1" ht="12.95" customHeight="1" x14ac:dyDescent="0.15">
      <c r="A1119" s="292"/>
      <c r="B1119" s="277"/>
      <c r="C1119" s="142"/>
      <c r="D1119" s="284"/>
      <c r="E1119" s="276"/>
      <c r="F1119" s="279"/>
      <c r="G1119" s="37" t="s">
        <v>2078</v>
      </c>
      <c r="H1119" s="113"/>
      <c r="I1119" s="287"/>
      <c r="J1119" s="264"/>
      <c r="K1119" s="284"/>
      <c r="L1119" s="44" t="s">
        <v>1510</v>
      </c>
      <c r="M1119" s="293" t="s">
        <v>101</v>
      </c>
      <c r="N1119" s="293" t="s">
        <v>71</v>
      </c>
      <c r="O1119" s="59" t="s">
        <v>18</v>
      </c>
      <c r="P1119" s="161"/>
      <c r="Q1119" s="161"/>
      <c r="R1119" s="161"/>
    </row>
    <row r="1120" spans="1:18" s="101" customFormat="1" ht="12.95" customHeight="1" x14ac:dyDescent="0.15">
      <c r="A1120" s="292"/>
      <c r="B1120" s="277"/>
      <c r="C1120" s="142"/>
      <c r="D1120" s="284"/>
      <c r="E1120" s="276"/>
      <c r="F1120" s="279"/>
      <c r="G1120" s="37" t="s">
        <v>2079</v>
      </c>
      <c r="H1120" s="113"/>
      <c r="I1120" s="287"/>
      <c r="J1120" s="264"/>
      <c r="K1120" s="284"/>
      <c r="L1120" s="44" t="s">
        <v>1509</v>
      </c>
      <c r="M1120" s="293" t="s">
        <v>101</v>
      </c>
      <c r="N1120" s="293" t="s">
        <v>71</v>
      </c>
      <c r="O1120" s="59" t="s">
        <v>18</v>
      </c>
      <c r="P1120" s="161"/>
      <c r="Q1120" s="161"/>
      <c r="R1120" s="161"/>
    </row>
    <row r="1121" spans="1:18" s="101" customFormat="1" ht="12.95" customHeight="1" x14ac:dyDescent="0.15">
      <c r="A1121" s="292"/>
      <c r="B1121" s="277"/>
      <c r="C1121" s="142"/>
      <c r="D1121" s="284"/>
      <c r="E1121" s="276"/>
      <c r="F1121" s="279"/>
      <c r="G1121" s="37" t="s">
        <v>1521</v>
      </c>
      <c r="H1121" s="113"/>
      <c r="I1121" s="287"/>
      <c r="J1121" s="264"/>
      <c r="K1121" s="284"/>
      <c r="L1121" s="44" t="s">
        <v>1508</v>
      </c>
      <c r="M1121" s="293" t="s">
        <v>101</v>
      </c>
      <c r="N1121" s="293" t="s">
        <v>71</v>
      </c>
      <c r="O1121" s="59" t="s">
        <v>18</v>
      </c>
      <c r="P1121" s="161"/>
      <c r="Q1121" s="161"/>
      <c r="R1121" s="161"/>
    </row>
    <row r="1122" spans="1:18" s="101" customFormat="1" ht="12.95" customHeight="1" x14ac:dyDescent="0.15">
      <c r="A1122" s="292"/>
      <c r="B1122" s="277"/>
      <c r="C1122" s="142"/>
      <c r="D1122" s="284"/>
      <c r="E1122" s="276"/>
      <c r="F1122" s="279"/>
      <c r="G1122" s="37" t="s">
        <v>1520</v>
      </c>
      <c r="H1122" s="113"/>
      <c r="I1122" s="287"/>
      <c r="J1122" s="264"/>
      <c r="K1122" s="284"/>
      <c r="L1122" s="44" t="s">
        <v>1507</v>
      </c>
      <c r="M1122" s="293" t="s">
        <v>101</v>
      </c>
      <c r="N1122" s="293" t="s">
        <v>71</v>
      </c>
      <c r="O1122" s="59" t="s">
        <v>18</v>
      </c>
      <c r="P1122" s="161"/>
      <c r="Q1122" s="161"/>
      <c r="R1122" s="161"/>
    </row>
    <row r="1123" spans="1:18" s="101" customFormat="1" ht="12.95" customHeight="1" x14ac:dyDescent="0.15">
      <c r="A1123" s="292"/>
      <c r="B1123" s="277"/>
      <c r="C1123" s="142"/>
      <c r="D1123" s="284"/>
      <c r="E1123" s="276"/>
      <c r="F1123" s="279"/>
      <c r="G1123" s="37" t="s">
        <v>1519</v>
      </c>
      <c r="H1123" s="113"/>
      <c r="I1123" s="287"/>
      <c r="J1123" s="264"/>
      <c r="K1123" s="284"/>
      <c r="L1123" s="44" t="s">
        <v>1518</v>
      </c>
      <c r="M1123" s="61" t="s">
        <v>101</v>
      </c>
      <c r="N1123" s="61" t="s">
        <v>71</v>
      </c>
      <c r="O1123" s="60" t="s">
        <v>18</v>
      </c>
      <c r="P1123" s="161"/>
      <c r="Q1123" s="161"/>
      <c r="R1123" s="161"/>
    </row>
    <row r="1124" spans="1:18" s="101" customFormat="1" ht="21.95" customHeight="1" x14ac:dyDescent="0.15">
      <c r="A1124" s="292"/>
      <c r="B1124" s="277"/>
      <c r="C1124" s="142"/>
      <c r="D1124" s="284"/>
      <c r="E1124" s="276"/>
      <c r="F1124" s="279"/>
      <c r="G1124" s="37" t="s">
        <v>1515</v>
      </c>
      <c r="H1124" s="113"/>
      <c r="I1124" s="287"/>
      <c r="J1124" s="264"/>
      <c r="K1124" s="284"/>
      <c r="L1124" s="44" t="s">
        <v>2243</v>
      </c>
      <c r="M1124" s="297" t="s">
        <v>179</v>
      </c>
      <c r="N1124" s="297" t="s">
        <v>71</v>
      </c>
      <c r="O1124" s="45" t="s">
        <v>18</v>
      </c>
      <c r="P1124" s="161"/>
      <c r="Q1124" s="161"/>
      <c r="R1124" s="161"/>
    </row>
    <row r="1125" spans="1:18" s="101" customFormat="1" ht="12.95" customHeight="1" x14ac:dyDescent="0.15">
      <c r="A1125" s="292"/>
      <c r="B1125" s="277"/>
      <c r="C1125" s="142"/>
      <c r="D1125" s="284"/>
      <c r="E1125" s="276"/>
      <c r="F1125" s="279"/>
      <c r="G1125" s="37" t="s">
        <v>1517</v>
      </c>
      <c r="H1125" s="113"/>
      <c r="I1125" s="287"/>
      <c r="J1125" s="264"/>
      <c r="K1125" s="284"/>
      <c r="L1125" s="44" t="s">
        <v>1516</v>
      </c>
      <c r="M1125" s="61" t="s">
        <v>179</v>
      </c>
      <c r="N1125" s="61" t="s">
        <v>71</v>
      </c>
      <c r="O1125" s="60" t="s">
        <v>18</v>
      </c>
      <c r="P1125" s="161"/>
      <c r="Q1125" s="161"/>
      <c r="R1125" s="161"/>
    </row>
    <row r="1126" spans="1:18" s="101" customFormat="1" ht="12.95" customHeight="1" x14ac:dyDescent="0.15">
      <c r="A1126" s="292"/>
      <c r="B1126" s="277"/>
      <c r="C1126" s="142"/>
      <c r="D1126" s="284"/>
      <c r="E1126" s="276"/>
      <c r="F1126" s="279"/>
      <c r="G1126" s="37" t="s">
        <v>2093</v>
      </c>
      <c r="H1126" s="113"/>
      <c r="I1126" s="287"/>
      <c r="J1126" s="264"/>
      <c r="K1126" s="284"/>
      <c r="L1126" s="44" t="s">
        <v>2092</v>
      </c>
      <c r="M1126" s="297" t="s">
        <v>118</v>
      </c>
      <c r="N1126" s="297" t="s">
        <v>71</v>
      </c>
      <c r="O1126" s="45" t="s">
        <v>18</v>
      </c>
      <c r="P1126" s="161"/>
      <c r="Q1126" s="161"/>
      <c r="R1126" s="161"/>
    </row>
    <row r="1127" spans="1:18" s="101" customFormat="1" ht="12.95" customHeight="1" x14ac:dyDescent="0.15">
      <c r="A1127" s="292"/>
      <c r="B1127" s="277"/>
      <c r="C1127" s="142"/>
      <c r="D1127" s="284"/>
      <c r="E1127" s="276"/>
      <c r="F1127" s="279"/>
      <c r="G1127" s="37" t="s">
        <v>2094</v>
      </c>
      <c r="H1127" s="113"/>
      <c r="I1127" s="287"/>
      <c r="J1127" s="264"/>
      <c r="K1127" s="284"/>
      <c r="L1127" s="44" t="s">
        <v>1508</v>
      </c>
      <c r="M1127" s="293" t="s">
        <v>118</v>
      </c>
      <c r="N1127" s="293" t="s">
        <v>71</v>
      </c>
      <c r="O1127" s="59" t="s">
        <v>18</v>
      </c>
      <c r="P1127" s="161"/>
      <c r="Q1127" s="161"/>
      <c r="R1127" s="161"/>
    </row>
    <row r="1128" spans="1:18" s="101" customFormat="1" ht="12.95" customHeight="1" x14ac:dyDescent="0.15">
      <c r="A1128" s="292"/>
      <c r="B1128" s="277"/>
      <c r="C1128" s="142"/>
      <c r="D1128" s="284"/>
      <c r="E1128" s="276"/>
      <c r="F1128" s="279"/>
      <c r="G1128" s="290" t="s">
        <v>1260</v>
      </c>
      <c r="H1128" s="113"/>
      <c r="I1128" s="287"/>
      <c r="J1128" s="264"/>
      <c r="K1128" s="284"/>
      <c r="L1128" s="44" t="s">
        <v>2831</v>
      </c>
      <c r="M1128" s="61" t="s">
        <v>118</v>
      </c>
      <c r="N1128" s="61" t="s">
        <v>71</v>
      </c>
      <c r="O1128" s="60" t="s">
        <v>18</v>
      </c>
      <c r="P1128" s="161"/>
      <c r="Q1128" s="161"/>
      <c r="R1128" s="161"/>
    </row>
    <row r="1129" spans="1:18" s="101" customFormat="1" ht="21" x14ac:dyDescent="0.15">
      <c r="A1129" s="292"/>
      <c r="B1129" s="277"/>
      <c r="C1129" s="142"/>
      <c r="D1129" s="284"/>
      <c r="E1129" s="276"/>
      <c r="F1129" s="279"/>
      <c r="G1129" s="37" t="s">
        <v>2091</v>
      </c>
      <c r="H1129" s="113"/>
      <c r="I1129" s="287"/>
      <c r="J1129" s="264"/>
      <c r="K1129" s="284"/>
      <c r="L1129" s="44" t="s">
        <v>1062</v>
      </c>
      <c r="M1129" s="41" t="s">
        <v>1063</v>
      </c>
      <c r="N1129" s="41" t="s">
        <v>71</v>
      </c>
      <c r="O1129" s="40" t="s">
        <v>18</v>
      </c>
      <c r="P1129" s="161"/>
      <c r="Q1129" s="161"/>
      <c r="R1129" s="161"/>
    </row>
    <row r="1130" spans="1:18" s="101" customFormat="1" ht="21" x14ac:dyDescent="0.15">
      <c r="A1130" s="292"/>
      <c r="B1130" s="277"/>
      <c r="C1130" s="142"/>
      <c r="D1130" s="284"/>
      <c r="E1130" s="288"/>
      <c r="F1130" s="289"/>
      <c r="G1130" s="77" t="s">
        <v>2090</v>
      </c>
      <c r="H1130" s="113"/>
      <c r="I1130" s="287"/>
      <c r="J1130" s="264"/>
      <c r="K1130" s="284"/>
      <c r="L1130" s="44" t="s">
        <v>1064</v>
      </c>
      <c r="M1130" s="41" t="s">
        <v>1065</v>
      </c>
      <c r="N1130" s="41" t="s">
        <v>71</v>
      </c>
      <c r="O1130" s="40" t="s">
        <v>18</v>
      </c>
      <c r="P1130" s="161"/>
      <c r="Q1130" s="161"/>
      <c r="R1130" s="161"/>
    </row>
    <row r="1131" spans="1:18" s="101" customFormat="1" ht="21" x14ac:dyDescent="0.15">
      <c r="A1131" s="292"/>
      <c r="B1131" s="277"/>
      <c r="C1131" s="142"/>
      <c r="D1131" s="284"/>
      <c r="E1131" s="276" t="s">
        <v>348</v>
      </c>
      <c r="F1131" s="279" t="s">
        <v>184</v>
      </c>
      <c r="G1131" s="37" t="s">
        <v>2832</v>
      </c>
      <c r="H1131" s="82"/>
      <c r="I1131" s="287"/>
      <c r="J1131" s="264"/>
      <c r="K1131" s="284"/>
      <c r="L1131" s="47" t="s">
        <v>2095</v>
      </c>
      <c r="M1131" s="297" t="s">
        <v>101</v>
      </c>
      <c r="N1131" s="297" t="s">
        <v>71</v>
      </c>
      <c r="O1131" s="45" t="s">
        <v>27</v>
      </c>
      <c r="P1131" s="161"/>
      <c r="Q1131" s="161"/>
      <c r="R1131" s="161"/>
    </row>
    <row r="1132" spans="1:18" s="101" customFormat="1" ht="21" x14ac:dyDescent="0.15">
      <c r="A1132" s="292"/>
      <c r="B1132" s="277"/>
      <c r="C1132" s="83"/>
      <c r="D1132" s="285"/>
      <c r="E1132" s="276"/>
      <c r="F1132" s="279"/>
      <c r="G1132" s="67" t="s">
        <v>2833</v>
      </c>
      <c r="H1132" s="82"/>
      <c r="I1132" s="287"/>
      <c r="J1132" s="264"/>
      <c r="K1132" s="285"/>
      <c r="L1132" s="44" t="s">
        <v>2096</v>
      </c>
      <c r="M1132" s="61" t="s">
        <v>101</v>
      </c>
      <c r="N1132" s="61" t="s">
        <v>71</v>
      </c>
      <c r="O1132" s="60" t="s">
        <v>27</v>
      </c>
      <c r="P1132" s="161"/>
      <c r="Q1132" s="161"/>
      <c r="R1132" s="161"/>
    </row>
    <row r="1133" spans="1:18" s="101" customFormat="1" ht="12.95" customHeight="1" x14ac:dyDescent="0.15">
      <c r="A1133" s="137">
        <v>43</v>
      </c>
      <c r="B1133" s="268" t="s">
        <v>2951</v>
      </c>
      <c r="C1133" s="115" t="s">
        <v>310</v>
      </c>
      <c r="D1133" s="195" t="s">
        <v>2930</v>
      </c>
      <c r="E1133" s="137" t="s">
        <v>292</v>
      </c>
      <c r="F1133" s="286" t="s">
        <v>1066</v>
      </c>
      <c r="G1133" s="64" t="s">
        <v>2834</v>
      </c>
      <c r="H1133" s="112">
        <v>43</v>
      </c>
      <c r="I1133" s="268" t="s">
        <v>2951</v>
      </c>
      <c r="J1133" s="115" t="s">
        <v>310</v>
      </c>
      <c r="K1133" s="195" t="s">
        <v>2930</v>
      </c>
      <c r="L1133" s="44" t="s">
        <v>1459</v>
      </c>
      <c r="M1133" s="40" t="s">
        <v>179</v>
      </c>
      <c r="N1133" s="297" t="s">
        <v>71</v>
      </c>
      <c r="O1133" s="40" t="s">
        <v>1067</v>
      </c>
      <c r="P1133" s="161"/>
      <c r="Q1133" s="161"/>
      <c r="R1133" s="161"/>
    </row>
    <row r="1134" spans="1:18" s="101" customFormat="1" ht="12.95" customHeight="1" x14ac:dyDescent="0.15">
      <c r="A1134" s="137">
        <v>44</v>
      </c>
      <c r="B1134" s="278" t="s">
        <v>2964</v>
      </c>
      <c r="C1134" s="1118" t="s">
        <v>2963</v>
      </c>
      <c r="D1134" s="1087"/>
      <c r="E1134" s="137" t="s">
        <v>21</v>
      </c>
      <c r="F1134" s="1084" t="s">
        <v>1068</v>
      </c>
      <c r="G1134" s="37" t="s">
        <v>2835</v>
      </c>
      <c r="H1134" s="112">
        <v>44</v>
      </c>
      <c r="I1134" s="278" t="s">
        <v>2964</v>
      </c>
      <c r="J1134" s="1118" t="s">
        <v>2963</v>
      </c>
      <c r="K1134" s="1087"/>
      <c r="L1134" s="44" t="s">
        <v>2098</v>
      </c>
      <c r="M1134" s="297" t="s">
        <v>87</v>
      </c>
      <c r="N1134" s="297" t="s">
        <v>71</v>
      </c>
      <c r="O1134" s="45" t="s">
        <v>18</v>
      </c>
      <c r="P1134" s="161"/>
      <c r="Q1134" s="161"/>
      <c r="R1134" s="161"/>
    </row>
    <row r="1135" spans="1:18" s="101" customFormat="1" ht="12.95" customHeight="1" x14ac:dyDescent="0.15">
      <c r="A1135" s="292"/>
      <c r="B1135" s="279"/>
      <c r="C1135" s="208"/>
      <c r="D1135" s="279"/>
      <c r="E1135" s="292"/>
      <c r="F1135" s="1085"/>
      <c r="G1135" s="37" t="s">
        <v>2104</v>
      </c>
      <c r="H1135" s="38"/>
      <c r="I1135" s="279"/>
      <c r="J1135" s="126"/>
      <c r="K1135" s="279"/>
      <c r="L1135" s="44" t="s">
        <v>2097</v>
      </c>
      <c r="M1135" s="293" t="s">
        <v>87</v>
      </c>
      <c r="N1135" s="293" t="s">
        <v>71</v>
      </c>
      <c r="O1135" s="59" t="s">
        <v>18</v>
      </c>
      <c r="P1135" s="161"/>
      <c r="Q1135" s="161"/>
      <c r="R1135" s="161"/>
    </row>
    <row r="1136" spans="1:18" s="101" customFormat="1" ht="12.95" customHeight="1" x14ac:dyDescent="0.15">
      <c r="A1136" s="292"/>
      <c r="B1136" s="279"/>
      <c r="C1136" s="142"/>
      <c r="D1136" s="279"/>
      <c r="E1136" s="292"/>
      <c r="F1136" s="277"/>
      <c r="G1136" s="37" t="s">
        <v>2837</v>
      </c>
      <c r="H1136" s="82"/>
      <c r="I1136" s="279"/>
      <c r="J1136" s="264"/>
      <c r="K1136" s="279"/>
      <c r="L1136" s="44" t="s">
        <v>2836</v>
      </c>
      <c r="M1136" s="297" t="s">
        <v>101</v>
      </c>
      <c r="N1136" s="297" t="s">
        <v>71</v>
      </c>
      <c r="O1136" s="45" t="s">
        <v>18</v>
      </c>
      <c r="P1136" s="161"/>
      <c r="Q1136" s="161"/>
      <c r="R1136" s="161"/>
    </row>
    <row r="1137" spans="1:18" s="101" customFormat="1" ht="12.95" customHeight="1" x14ac:dyDescent="0.15">
      <c r="A1137" s="292"/>
      <c r="B1137" s="279"/>
      <c r="C1137" s="142"/>
      <c r="D1137" s="279"/>
      <c r="E1137" s="292"/>
      <c r="F1137" s="277"/>
      <c r="G1137" s="37" t="s">
        <v>2105</v>
      </c>
      <c r="H1137" s="82"/>
      <c r="I1137" s="279"/>
      <c r="J1137" s="264"/>
      <c r="K1137" s="279"/>
      <c r="L1137" s="44" t="s">
        <v>2100</v>
      </c>
      <c r="M1137" s="293" t="s">
        <v>101</v>
      </c>
      <c r="N1137" s="293" t="s">
        <v>71</v>
      </c>
      <c r="O1137" s="59" t="s">
        <v>18</v>
      </c>
      <c r="P1137" s="161"/>
      <c r="Q1137" s="161"/>
      <c r="R1137" s="161"/>
    </row>
    <row r="1138" spans="1:18" s="101" customFormat="1" ht="12.95" customHeight="1" x14ac:dyDescent="0.15">
      <c r="A1138" s="292"/>
      <c r="B1138" s="279"/>
      <c r="C1138" s="142"/>
      <c r="D1138" s="279"/>
      <c r="E1138" s="292"/>
      <c r="F1138" s="277"/>
      <c r="G1138" s="37" t="s">
        <v>2106</v>
      </c>
      <c r="H1138" s="82"/>
      <c r="I1138" s="279"/>
      <c r="J1138" s="264"/>
      <c r="K1138" s="279"/>
      <c r="L1138" s="44" t="s">
        <v>2838</v>
      </c>
      <c r="M1138" s="293" t="s">
        <v>101</v>
      </c>
      <c r="N1138" s="293" t="s">
        <v>71</v>
      </c>
      <c r="O1138" s="59" t="s">
        <v>18</v>
      </c>
      <c r="P1138" s="161"/>
      <c r="Q1138" s="161"/>
      <c r="R1138" s="161"/>
    </row>
    <row r="1139" spans="1:18" s="101" customFormat="1" ht="12.95" customHeight="1" x14ac:dyDescent="0.15">
      <c r="A1139" s="292"/>
      <c r="B1139" s="279"/>
      <c r="C1139" s="142"/>
      <c r="D1139" s="279"/>
      <c r="E1139" s="292"/>
      <c r="F1139" s="277"/>
      <c r="G1139" s="37" t="s">
        <v>2107</v>
      </c>
      <c r="H1139" s="82"/>
      <c r="I1139" s="279"/>
      <c r="J1139" s="264"/>
      <c r="K1139" s="279"/>
      <c r="L1139" s="44" t="s">
        <v>2099</v>
      </c>
      <c r="M1139" s="61" t="s">
        <v>101</v>
      </c>
      <c r="N1139" s="61" t="s">
        <v>71</v>
      </c>
      <c r="O1139" s="60" t="s">
        <v>18</v>
      </c>
      <c r="P1139" s="161"/>
      <c r="Q1139" s="161"/>
      <c r="R1139" s="161"/>
    </row>
    <row r="1140" spans="1:18" s="101" customFormat="1" ht="12.95" customHeight="1" x14ac:dyDescent="0.15">
      <c r="A1140" s="292"/>
      <c r="B1140" s="279"/>
      <c r="C1140" s="142"/>
      <c r="D1140" s="279"/>
      <c r="E1140" s="292"/>
      <c r="F1140" s="277"/>
      <c r="G1140" s="37" t="s">
        <v>2108</v>
      </c>
      <c r="H1140" s="82"/>
      <c r="I1140" s="279"/>
      <c r="J1140" s="264"/>
      <c r="K1140" s="279"/>
      <c r="L1140" s="44" t="s">
        <v>2101</v>
      </c>
      <c r="M1140" s="41" t="s">
        <v>179</v>
      </c>
      <c r="N1140" s="41" t="s">
        <v>71</v>
      </c>
      <c r="O1140" s="40" t="s">
        <v>18</v>
      </c>
      <c r="P1140" s="161"/>
      <c r="Q1140" s="161"/>
      <c r="R1140" s="161"/>
    </row>
    <row r="1141" spans="1:18" s="101" customFormat="1" ht="21" x14ac:dyDescent="0.15">
      <c r="A1141" s="292"/>
      <c r="B1141" s="279"/>
      <c r="C1141" s="142"/>
      <c r="D1141" s="279"/>
      <c r="E1141" s="292"/>
      <c r="F1141" s="277"/>
      <c r="G1141" s="37" t="s">
        <v>2109</v>
      </c>
      <c r="H1141" s="82"/>
      <c r="I1141" s="279"/>
      <c r="J1141" s="264"/>
      <c r="K1141" s="279"/>
      <c r="L1141" s="44" t="s">
        <v>2103</v>
      </c>
      <c r="M1141" s="297" t="s">
        <v>118</v>
      </c>
      <c r="N1141" s="297" t="s">
        <v>71</v>
      </c>
      <c r="O1141" s="45" t="s">
        <v>18</v>
      </c>
      <c r="P1141" s="161"/>
      <c r="Q1141" s="161"/>
      <c r="R1141" s="161"/>
    </row>
    <row r="1142" spans="1:18" s="101" customFormat="1" ht="15" customHeight="1" x14ac:dyDescent="0.15">
      <c r="A1142" s="292"/>
      <c r="B1142" s="279"/>
      <c r="C1142" s="142"/>
      <c r="D1142" s="279"/>
      <c r="E1142" s="292"/>
      <c r="F1142" s="277"/>
      <c r="G1142" s="37" t="s">
        <v>2110</v>
      </c>
      <c r="H1142" s="82"/>
      <c r="I1142" s="279"/>
      <c r="J1142" s="264"/>
      <c r="K1142" s="279"/>
      <c r="L1142" s="44" t="s">
        <v>2102</v>
      </c>
      <c r="M1142" s="61" t="s">
        <v>118</v>
      </c>
      <c r="N1142" s="61" t="s">
        <v>71</v>
      </c>
      <c r="O1142" s="60" t="s">
        <v>18</v>
      </c>
      <c r="P1142" s="161"/>
      <c r="Q1142" s="161"/>
      <c r="R1142" s="161"/>
    </row>
    <row r="1143" spans="1:18" s="101" customFormat="1" ht="21" x14ac:dyDescent="0.15">
      <c r="A1143" s="137">
        <v>45</v>
      </c>
      <c r="B1143" s="278" t="s">
        <v>2931</v>
      </c>
      <c r="C1143" s="141" t="s">
        <v>363</v>
      </c>
      <c r="D1143" s="278" t="s">
        <v>2931</v>
      </c>
      <c r="E1143" s="137" t="s">
        <v>21</v>
      </c>
      <c r="F1143" s="286" t="s">
        <v>1069</v>
      </c>
      <c r="G1143" s="37" t="s">
        <v>2839</v>
      </c>
      <c r="H1143" s="112">
        <v>45</v>
      </c>
      <c r="I1143" s="278" t="s">
        <v>2931</v>
      </c>
      <c r="J1143" s="141" t="s">
        <v>363</v>
      </c>
      <c r="K1143" s="278" t="s">
        <v>2931</v>
      </c>
      <c r="L1143" s="44" t="s">
        <v>2112</v>
      </c>
      <c r="M1143" s="41" t="s">
        <v>1070</v>
      </c>
      <c r="N1143" s="41" t="s">
        <v>71</v>
      </c>
      <c r="O1143" s="40" t="s">
        <v>18</v>
      </c>
      <c r="P1143" s="161"/>
      <c r="Q1143" s="161"/>
      <c r="R1143" s="161"/>
    </row>
    <row r="1144" spans="1:18" s="101" customFormat="1" ht="12.95" customHeight="1" x14ac:dyDescent="0.15">
      <c r="A1144" s="292"/>
      <c r="B1144" s="279"/>
      <c r="C1144" s="142"/>
      <c r="D1144" s="279"/>
      <c r="E1144" s="292"/>
      <c r="F1144" s="287"/>
      <c r="G1144" s="37" t="s">
        <v>2113</v>
      </c>
      <c r="H1144" s="113"/>
      <c r="I1144" s="279"/>
      <c r="J1144" s="196"/>
      <c r="K1144" s="126"/>
      <c r="L1144" s="44" t="s">
        <v>2576</v>
      </c>
      <c r="M1144" s="297" t="s">
        <v>87</v>
      </c>
      <c r="N1144" s="297" t="s">
        <v>71</v>
      </c>
      <c r="O1144" s="45" t="s">
        <v>18</v>
      </c>
      <c r="P1144" s="161"/>
      <c r="Q1144" s="161"/>
      <c r="R1144" s="161"/>
    </row>
    <row r="1145" spans="1:18" s="101" customFormat="1" ht="12.95" customHeight="1" x14ac:dyDescent="0.15">
      <c r="A1145" s="292"/>
      <c r="B1145" s="279"/>
      <c r="C1145" s="142"/>
      <c r="D1145" s="279"/>
      <c r="E1145" s="292"/>
      <c r="F1145" s="287"/>
      <c r="G1145" s="37" t="s">
        <v>2118</v>
      </c>
      <c r="H1145" s="82"/>
      <c r="I1145" s="279"/>
      <c r="J1145" s="264"/>
      <c r="K1145" s="108"/>
      <c r="L1145" s="44" t="s">
        <v>2115</v>
      </c>
      <c r="M1145" s="297" t="s">
        <v>101</v>
      </c>
      <c r="N1145" s="297" t="s">
        <v>71</v>
      </c>
      <c r="O1145" s="45" t="s">
        <v>18</v>
      </c>
      <c r="P1145" s="161"/>
      <c r="Q1145" s="161"/>
      <c r="R1145" s="161"/>
    </row>
    <row r="1146" spans="1:18" s="101" customFormat="1" ht="12.95" customHeight="1" x14ac:dyDescent="0.15">
      <c r="A1146" s="292"/>
      <c r="B1146" s="279"/>
      <c r="C1146" s="142"/>
      <c r="D1146" s="279"/>
      <c r="E1146" s="292"/>
      <c r="F1146" s="287"/>
      <c r="G1146" s="37" t="s">
        <v>2119</v>
      </c>
      <c r="H1146" s="82"/>
      <c r="I1146" s="279"/>
      <c r="J1146" s="264"/>
      <c r="K1146" s="108"/>
      <c r="L1146" s="44" t="s">
        <v>2114</v>
      </c>
      <c r="M1146" s="61" t="s">
        <v>101</v>
      </c>
      <c r="N1146" s="61" t="s">
        <v>71</v>
      </c>
      <c r="O1146" s="60" t="s">
        <v>18</v>
      </c>
      <c r="P1146" s="161"/>
      <c r="Q1146" s="161"/>
      <c r="R1146" s="161"/>
    </row>
    <row r="1147" spans="1:18" s="101" customFormat="1" ht="21" x14ac:dyDescent="0.15">
      <c r="A1147" s="292"/>
      <c r="B1147" s="279"/>
      <c r="C1147" s="142"/>
      <c r="D1147" s="279"/>
      <c r="E1147" s="292"/>
      <c r="F1147" s="287"/>
      <c r="G1147" s="37" t="s">
        <v>1506</v>
      </c>
      <c r="H1147" s="82"/>
      <c r="I1147" s="279"/>
      <c r="J1147" s="264"/>
      <c r="K1147" s="108"/>
      <c r="L1147" s="44" t="s">
        <v>2205</v>
      </c>
      <c r="M1147" s="297" t="s">
        <v>179</v>
      </c>
      <c r="N1147" s="297" t="s">
        <v>71</v>
      </c>
      <c r="O1147" s="45" t="s">
        <v>18</v>
      </c>
      <c r="P1147" s="161"/>
      <c r="Q1147" s="161"/>
      <c r="R1147" s="161"/>
    </row>
    <row r="1148" spans="1:18" s="101" customFormat="1" ht="12.95" customHeight="1" x14ac:dyDescent="0.15">
      <c r="A1148" s="292"/>
      <c r="B1148" s="279"/>
      <c r="C1148" s="142"/>
      <c r="D1148" s="279"/>
      <c r="E1148" s="292"/>
      <c r="F1148" s="287"/>
      <c r="G1148" s="37" t="s">
        <v>2247</v>
      </c>
      <c r="H1148" s="82"/>
      <c r="I1148" s="279"/>
      <c r="J1148" s="264"/>
      <c r="K1148" s="108"/>
      <c r="L1148" s="44" t="s">
        <v>1504</v>
      </c>
      <c r="M1148" s="293" t="s">
        <v>179</v>
      </c>
      <c r="N1148" s="293" t="s">
        <v>71</v>
      </c>
      <c r="O1148" s="59"/>
      <c r="P1148" s="161"/>
      <c r="Q1148" s="161"/>
      <c r="R1148" s="161"/>
    </row>
    <row r="1149" spans="1:18" s="101" customFormat="1" ht="21" x14ac:dyDescent="0.15">
      <c r="A1149" s="292"/>
      <c r="B1149" s="279"/>
      <c r="C1149" s="142"/>
      <c r="D1149" s="279"/>
      <c r="E1149" s="292"/>
      <c r="F1149" s="287"/>
      <c r="G1149" s="37" t="s">
        <v>1505</v>
      </c>
      <c r="H1149" s="82"/>
      <c r="I1149" s="279"/>
      <c r="J1149" s="264"/>
      <c r="K1149" s="108"/>
      <c r="L1149" s="44" t="s">
        <v>2840</v>
      </c>
      <c r="M1149" s="293" t="s">
        <v>179</v>
      </c>
      <c r="N1149" s="293" t="s">
        <v>71</v>
      </c>
      <c r="O1149" s="59"/>
      <c r="P1149" s="161"/>
      <c r="Q1149" s="161"/>
      <c r="R1149" s="161"/>
    </row>
    <row r="1150" spans="1:18" s="101" customFormat="1" ht="21" x14ac:dyDescent="0.15">
      <c r="A1150" s="292"/>
      <c r="B1150" s="279"/>
      <c r="C1150" s="142"/>
      <c r="D1150" s="279"/>
      <c r="E1150" s="292"/>
      <c r="F1150" s="287"/>
      <c r="G1150" s="64" t="s">
        <v>2381</v>
      </c>
      <c r="H1150" s="82"/>
      <c r="I1150" s="279"/>
      <c r="J1150" s="264"/>
      <c r="K1150" s="108"/>
      <c r="L1150" s="44" t="s">
        <v>2223</v>
      </c>
      <c r="M1150" s="297" t="s">
        <v>118</v>
      </c>
      <c r="N1150" s="297" t="s">
        <v>71</v>
      </c>
      <c r="O1150" s="45" t="s">
        <v>18</v>
      </c>
      <c r="P1150" s="161"/>
      <c r="Q1150" s="161"/>
      <c r="R1150" s="161"/>
    </row>
    <row r="1151" spans="1:18" s="101" customFormat="1" ht="12.95" customHeight="1" x14ac:dyDescent="0.15">
      <c r="A1151" s="292"/>
      <c r="B1151" s="279"/>
      <c r="C1151" s="142"/>
      <c r="D1151" s="279"/>
      <c r="E1151" s="292"/>
      <c r="F1151" s="287"/>
      <c r="G1151" s="37" t="s">
        <v>1342</v>
      </c>
      <c r="H1151" s="82"/>
      <c r="I1151" s="279"/>
      <c r="J1151" s="264"/>
      <c r="K1151" s="108"/>
      <c r="L1151" s="44" t="s">
        <v>1196</v>
      </c>
      <c r="M1151" s="293" t="s">
        <v>118</v>
      </c>
      <c r="N1151" s="293" t="s">
        <v>71</v>
      </c>
      <c r="O1151" s="59" t="s">
        <v>18</v>
      </c>
      <c r="P1151" s="161"/>
      <c r="Q1151" s="161"/>
      <c r="R1151" s="161"/>
    </row>
    <row r="1152" spans="1:18" s="101" customFormat="1" ht="12.95" customHeight="1" x14ac:dyDescent="0.15">
      <c r="A1152" s="292"/>
      <c r="B1152" s="279"/>
      <c r="C1152" s="142"/>
      <c r="D1152" s="279"/>
      <c r="E1152" s="292"/>
      <c r="F1152" s="287"/>
      <c r="G1152" s="64" t="s">
        <v>2404</v>
      </c>
      <c r="H1152" s="82"/>
      <c r="I1152" s="279"/>
      <c r="J1152" s="264"/>
      <c r="K1152" s="108"/>
      <c r="L1152" s="44" t="s">
        <v>2841</v>
      </c>
      <c r="M1152" s="293" t="s">
        <v>118</v>
      </c>
      <c r="N1152" s="293" t="s">
        <v>71</v>
      </c>
      <c r="O1152" s="59" t="s">
        <v>18</v>
      </c>
      <c r="P1152" s="161"/>
      <c r="Q1152" s="161"/>
      <c r="R1152" s="161"/>
    </row>
    <row r="1153" spans="1:18" s="101" customFormat="1" ht="21" x14ac:dyDescent="0.15">
      <c r="A1153" s="292"/>
      <c r="B1153" s="279"/>
      <c r="C1153" s="142"/>
      <c r="D1153" s="279"/>
      <c r="E1153" s="292"/>
      <c r="F1153" s="287"/>
      <c r="G1153" s="64" t="s">
        <v>2403</v>
      </c>
      <c r="H1153" s="82"/>
      <c r="I1153" s="279"/>
      <c r="J1153" s="264"/>
      <c r="K1153" s="108"/>
      <c r="L1153" s="44" t="s">
        <v>2401</v>
      </c>
      <c r="M1153" s="293" t="s">
        <v>118</v>
      </c>
      <c r="N1153" s="293" t="s">
        <v>71</v>
      </c>
      <c r="O1153" s="59" t="s">
        <v>18</v>
      </c>
      <c r="P1153" s="161"/>
      <c r="Q1153" s="161"/>
      <c r="R1153" s="161"/>
    </row>
    <row r="1154" spans="1:18" s="101" customFormat="1" ht="12.95" customHeight="1" x14ac:dyDescent="0.15">
      <c r="A1154" s="292"/>
      <c r="B1154" s="279"/>
      <c r="C1154" s="142"/>
      <c r="D1154" s="279"/>
      <c r="E1154" s="292"/>
      <c r="F1154" s="287"/>
      <c r="G1154" s="64" t="s">
        <v>2402</v>
      </c>
      <c r="H1154" s="82"/>
      <c r="I1154" s="279"/>
      <c r="J1154" s="264"/>
      <c r="K1154" s="108"/>
      <c r="L1154" s="44" t="s">
        <v>2340</v>
      </c>
      <c r="M1154" s="293" t="s">
        <v>118</v>
      </c>
      <c r="N1154" s="293" t="s">
        <v>71</v>
      </c>
      <c r="O1154" s="59" t="s">
        <v>18</v>
      </c>
      <c r="P1154" s="161"/>
      <c r="Q1154" s="161"/>
      <c r="R1154" s="161"/>
    </row>
    <row r="1155" spans="1:18" s="101" customFormat="1" ht="12.95" customHeight="1" x14ac:dyDescent="0.15">
      <c r="A1155" s="292"/>
      <c r="B1155" s="279"/>
      <c r="C1155" s="142"/>
      <c r="D1155" s="279"/>
      <c r="E1155" s="292"/>
      <c r="F1155" s="287"/>
      <c r="G1155" s="64" t="s">
        <v>1497</v>
      </c>
      <c r="H1155" s="82"/>
      <c r="I1155" s="279"/>
      <c r="J1155" s="264"/>
      <c r="K1155" s="108"/>
      <c r="L1155" s="44" t="s">
        <v>1197</v>
      </c>
      <c r="M1155" s="293" t="s">
        <v>118</v>
      </c>
      <c r="N1155" s="293" t="s">
        <v>71</v>
      </c>
      <c r="O1155" s="59" t="s">
        <v>18</v>
      </c>
      <c r="P1155" s="161"/>
      <c r="Q1155" s="161"/>
      <c r="R1155" s="161"/>
    </row>
    <row r="1156" spans="1:18" s="101" customFormat="1" ht="12.95" customHeight="1" x14ac:dyDescent="0.15">
      <c r="A1156" s="292"/>
      <c r="B1156" s="279"/>
      <c r="C1156" s="142"/>
      <c r="D1156" s="279"/>
      <c r="E1156" s="292"/>
      <c r="F1156" s="287"/>
      <c r="G1156" s="64" t="s">
        <v>1335</v>
      </c>
      <c r="H1156" s="82"/>
      <c r="I1156" s="279"/>
      <c r="J1156" s="264"/>
      <c r="K1156" s="108"/>
      <c r="L1156" s="44" t="s">
        <v>1198</v>
      </c>
      <c r="M1156" s="293" t="s">
        <v>118</v>
      </c>
      <c r="N1156" s="293" t="s">
        <v>71</v>
      </c>
      <c r="O1156" s="59" t="s">
        <v>18</v>
      </c>
      <c r="P1156" s="161"/>
      <c r="Q1156" s="161"/>
      <c r="R1156" s="161"/>
    </row>
    <row r="1157" spans="1:18" s="101" customFormat="1" ht="12.95" customHeight="1" x14ac:dyDescent="0.15">
      <c r="A1157" s="292"/>
      <c r="B1157" s="279"/>
      <c r="C1157" s="142"/>
      <c r="D1157" s="279"/>
      <c r="E1157" s="292"/>
      <c r="F1157" s="287"/>
      <c r="G1157" s="64" t="s">
        <v>1336</v>
      </c>
      <c r="H1157" s="82"/>
      <c r="I1157" s="279"/>
      <c r="J1157" s="264"/>
      <c r="K1157" s="108"/>
      <c r="L1157" s="44" t="s">
        <v>1199</v>
      </c>
      <c r="M1157" s="293" t="s">
        <v>118</v>
      </c>
      <c r="N1157" s="293" t="s">
        <v>71</v>
      </c>
      <c r="O1157" s="59" t="s">
        <v>18</v>
      </c>
      <c r="P1157" s="161"/>
      <c r="Q1157" s="161"/>
      <c r="R1157" s="161"/>
    </row>
    <row r="1158" spans="1:18" s="101" customFormat="1" ht="12.95" customHeight="1" x14ac:dyDescent="0.15">
      <c r="A1158" s="292"/>
      <c r="B1158" s="279"/>
      <c r="C1158" s="142"/>
      <c r="D1158" s="279"/>
      <c r="E1158" s="292"/>
      <c r="F1158" s="287"/>
      <c r="G1158" s="64" t="s">
        <v>1498</v>
      </c>
      <c r="H1158" s="82"/>
      <c r="I1158" s="279"/>
      <c r="J1158" s="264"/>
      <c r="K1158" s="108"/>
      <c r="L1158" s="44" t="s">
        <v>1200</v>
      </c>
      <c r="M1158" s="293" t="s">
        <v>118</v>
      </c>
      <c r="N1158" s="293" t="s">
        <v>71</v>
      </c>
      <c r="O1158" s="59" t="s">
        <v>18</v>
      </c>
      <c r="P1158" s="161"/>
      <c r="Q1158" s="161"/>
      <c r="R1158" s="161"/>
    </row>
    <row r="1159" spans="1:18" s="101" customFormat="1" ht="12.95" customHeight="1" x14ac:dyDescent="0.15">
      <c r="A1159" s="292"/>
      <c r="B1159" s="279"/>
      <c r="C1159" s="142"/>
      <c r="D1159" s="279"/>
      <c r="E1159" s="292"/>
      <c r="F1159" s="287"/>
      <c r="G1159" s="64" t="s">
        <v>2582</v>
      </c>
      <c r="H1159" s="82"/>
      <c r="I1159" s="279"/>
      <c r="J1159" s="264"/>
      <c r="K1159" s="108"/>
      <c r="L1159" s="44" t="s">
        <v>1478</v>
      </c>
      <c r="M1159" s="293" t="s">
        <v>118</v>
      </c>
      <c r="N1159" s="293" t="s">
        <v>71</v>
      </c>
      <c r="O1159" s="59" t="s">
        <v>18</v>
      </c>
      <c r="P1159" s="161"/>
      <c r="Q1159" s="161"/>
      <c r="R1159" s="161"/>
    </row>
    <row r="1160" spans="1:18" s="101" customFormat="1" ht="12.95" customHeight="1" x14ac:dyDescent="0.15">
      <c r="A1160" s="292"/>
      <c r="B1160" s="279"/>
      <c r="C1160" s="142"/>
      <c r="D1160" s="279"/>
      <c r="E1160" s="292"/>
      <c r="F1160" s="287"/>
      <c r="G1160" s="64" t="s">
        <v>1338</v>
      </c>
      <c r="H1160" s="82"/>
      <c r="I1160" s="279"/>
      <c r="J1160" s="264"/>
      <c r="K1160" s="108"/>
      <c r="L1160" s="44" t="s">
        <v>1337</v>
      </c>
      <c r="M1160" s="293" t="s">
        <v>118</v>
      </c>
      <c r="N1160" s="293" t="s">
        <v>71</v>
      </c>
      <c r="O1160" s="59" t="s">
        <v>18</v>
      </c>
      <c r="P1160" s="161"/>
      <c r="Q1160" s="161"/>
      <c r="R1160" s="161"/>
    </row>
    <row r="1161" spans="1:18" s="101" customFormat="1" ht="12.95" customHeight="1" x14ac:dyDescent="0.15">
      <c r="A1161" s="292"/>
      <c r="B1161" s="279"/>
      <c r="C1161" s="142"/>
      <c r="D1161" s="279"/>
      <c r="E1161" s="292"/>
      <c r="F1161" s="287"/>
      <c r="G1161" s="64" t="s">
        <v>2120</v>
      </c>
      <c r="H1161" s="82"/>
      <c r="I1161" s="279"/>
      <c r="J1161" s="264"/>
      <c r="K1161" s="108"/>
      <c r="L1161" s="44" t="s">
        <v>1201</v>
      </c>
      <c r="M1161" s="61" t="s">
        <v>118</v>
      </c>
      <c r="N1161" s="61" t="s">
        <v>71</v>
      </c>
      <c r="O1161" s="60" t="s">
        <v>18</v>
      </c>
      <c r="P1161" s="161"/>
      <c r="Q1161" s="161"/>
      <c r="R1161" s="161"/>
    </row>
    <row r="1162" spans="1:18" s="101" customFormat="1" ht="12.95" customHeight="1" x14ac:dyDescent="0.15">
      <c r="A1162" s="292"/>
      <c r="B1162" s="279"/>
      <c r="C1162" s="141" t="s">
        <v>487</v>
      </c>
      <c r="D1162" s="278" t="s">
        <v>2932</v>
      </c>
      <c r="E1162" s="137" t="s">
        <v>348</v>
      </c>
      <c r="F1162" s="286" t="s">
        <v>1071</v>
      </c>
      <c r="G1162" s="37" t="s">
        <v>2121</v>
      </c>
      <c r="H1162" s="113"/>
      <c r="I1162" s="279"/>
      <c r="J1162" s="141" t="s">
        <v>487</v>
      </c>
      <c r="K1162" s="278" t="s">
        <v>2932</v>
      </c>
      <c r="L1162" s="44" t="s">
        <v>1072</v>
      </c>
      <c r="M1162" s="41" t="s">
        <v>87</v>
      </c>
      <c r="N1162" s="41" t="s">
        <v>71</v>
      </c>
      <c r="O1162" s="40" t="s">
        <v>27</v>
      </c>
      <c r="P1162" s="161"/>
      <c r="Q1162" s="161"/>
      <c r="R1162" s="161"/>
    </row>
    <row r="1163" spans="1:18" s="101" customFormat="1" ht="12.95" customHeight="1" x14ac:dyDescent="0.15">
      <c r="A1163" s="292"/>
      <c r="B1163" s="279"/>
      <c r="C1163" s="141" t="s">
        <v>545</v>
      </c>
      <c r="D1163" s="278" t="s">
        <v>2933</v>
      </c>
      <c r="E1163" s="205" t="s">
        <v>292</v>
      </c>
      <c r="F1163" s="286" t="s">
        <v>1073</v>
      </c>
      <c r="G1163" s="37" t="s">
        <v>2117</v>
      </c>
      <c r="H1163" s="113"/>
      <c r="I1163" s="279"/>
      <c r="J1163" s="141" t="s">
        <v>545</v>
      </c>
      <c r="K1163" s="278" t="s">
        <v>2933</v>
      </c>
      <c r="L1163" s="44" t="s">
        <v>2116</v>
      </c>
      <c r="M1163" s="41" t="s">
        <v>101</v>
      </c>
      <c r="N1163" s="41" t="s">
        <v>71</v>
      </c>
      <c r="O1163" s="40" t="s">
        <v>18</v>
      </c>
      <c r="P1163" s="161"/>
      <c r="Q1163" s="161"/>
      <c r="R1163" s="161"/>
    </row>
    <row r="1164" spans="1:18" s="101" customFormat="1" ht="21" x14ac:dyDescent="0.15">
      <c r="A1164" s="292"/>
      <c r="B1164" s="277"/>
      <c r="C1164" s="142"/>
      <c r="D1164" s="279"/>
      <c r="E1164" s="137" t="s">
        <v>126</v>
      </c>
      <c r="F1164" s="286" t="s">
        <v>1076</v>
      </c>
      <c r="G1164" s="37" t="s">
        <v>1502</v>
      </c>
      <c r="H1164" s="113"/>
      <c r="I1164" s="277"/>
      <c r="J1164" s="142"/>
      <c r="K1164" s="108"/>
      <c r="L1164" s="44" t="s">
        <v>2843</v>
      </c>
      <c r="M1164" s="297" t="s">
        <v>179</v>
      </c>
      <c r="N1164" s="297" t="s">
        <v>71</v>
      </c>
      <c r="O1164" s="45" t="s">
        <v>18</v>
      </c>
      <c r="P1164" s="161"/>
      <c r="Q1164" s="161"/>
      <c r="R1164" s="161"/>
    </row>
    <row r="1165" spans="1:18" s="101" customFormat="1" ht="12.95" customHeight="1" x14ac:dyDescent="0.15">
      <c r="A1165" s="292"/>
      <c r="B1165" s="277"/>
      <c r="C1165" s="142"/>
      <c r="D1165" s="279"/>
      <c r="E1165" s="292"/>
      <c r="F1165" s="287"/>
      <c r="G1165" s="64" t="s">
        <v>1503</v>
      </c>
      <c r="H1165" s="113"/>
      <c r="I1165" s="277"/>
      <c r="J1165" s="142"/>
      <c r="K1165" s="108"/>
      <c r="L1165" s="47" t="s">
        <v>1501</v>
      </c>
      <c r="M1165" s="271"/>
      <c r="N1165" s="271"/>
      <c r="O1165" s="70"/>
      <c r="P1165" s="161"/>
      <c r="Q1165" s="161"/>
      <c r="R1165" s="161"/>
    </row>
    <row r="1166" spans="1:18" s="101" customFormat="1" ht="12.95" customHeight="1" x14ac:dyDescent="0.15">
      <c r="A1166" s="292"/>
      <c r="B1166" s="277"/>
      <c r="C1166" s="142"/>
      <c r="D1166" s="279"/>
      <c r="E1166" s="292"/>
      <c r="F1166" s="287"/>
      <c r="G1166" s="290" t="s">
        <v>1335</v>
      </c>
      <c r="H1166" s="113"/>
      <c r="I1166" s="277"/>
      <c r="J1166" s="142"/>
      <c r="K1166" s="108"/>
      <c r="L1166" s="47" t="s">
        <v>2842</v>
      </c>
      <c r="M1166" s="297" t="s">
        <v>118</v>
      </c>
      <c r="N1166" s="297" t="s">
        <v>228</v>
      </c>
      <c r="O1166" s="297" t="s">
        <v>18</v>
      </c>
      <c r="P1166" s="161"/>
      <c r="Q1166" s="161"/>
      <c r="R1166" s="161"/>
    </row>
    <row r="1167" spans="1:18" s="101" customFormat="1" ht="12.95" customHeight="1" x14ac:dyDescent="0.15">
      <c r="A1167" s="292"/>
      <c r="B1167" s="277"/>
      <c r="C1167" s="142"/>
      <c r="D1167" s="279"/>
      <c r="E1167" s="292"/>
      <c r="F1167" s="287"/>
      <c r="G1167" s="37" t="s">
        <v>2321</v>
      </c>
      <c r="H1167" s="113"/>
      <c r="I1167" s="277"/>
      <c r="J1167" s="142"/>
      <c r="K1167" s="108"/>
      <c r="L1167" s="44" t="s">
        <v>1475</v>
      </c>
      <c r="M1167" s="293" t="s">
        <v>118</v>
      </c>
      <c r="N1167" s="293" t="s">
        <v>228</v>
      </c>
      <c r="O1167" s="59" t="s">
        <v>18</v>
      </c>
      <c r="P1167" s="161"/>
      <c r="Q1167" s="161"/>
      <c r="R1167" s="161"/>
    </row>
    <row r="1168" spans="1:18" s="101" customFormat="1" ht="21" x14ac:dyDescent="0.15">
      <c r="A1168" s="292"/>
      <c r="B1168" s="277"/>
      <c r="C1168" s="142"/>
      <c r="D1168" s="279"/>
      <c r="E1168" s="292"/>
      <c r="F1168" s="287"/>
      <c r="G1168" s="77" t="s">
        <v>2334</v>
      </c>
      <c r="H1168" s="113"/>
      <c r="I1168" s="277"/>
      <c r="J1168" s="142"/>
      <c r="K1168" s="108"/>
      <c r="L1168" s="44" t="s">
        <v>2560</v>
      </c>
      <c r="M1168" s="293" t="s">
        <v>118</v>
      </c>
      <c r="N1168" s="293" t="s">
        <v>228</v>
      </c>
      <c r="O1168" s="59" t="s">
        <v>18</v>
      </c>
      <c r="P1168" s="161"/>
      <c r="Q1168" s="161"/>
      <c r="R1168" s="161"/>
    </row>
    <row r="1169" spans="1:18" s="101" customFormat="1" ht="12.95" customHeight="1" x14ac:dyDescent="0.15">
      <c r="A1169" s="292"/>
      <c r="B1169" s="277"/>
      <c r="C1169" s="142"/>
      <c r="D1169" s="279"/>
      <c r="E1169" s="292"/>
      <c r="F1169" s="287"/>
      <c r="G1169" s="77" t="s">
        <v>1499</v>
      </c>
      <c r="H1169" s="113"/>
      <c r="I1169" s="277"/>
      <c r="J1169" s="142"/>
      <c r="K1169" s="108"/>
      <c r="L1169" s="44" t="s">
        <v>1476</v>
      </c>
      <c r="M1169" s="293" t="s">
        <v>118</v>
      </c>
      <c r="N1169" s="293" t="s">
        <v>228</v>
      </c>
      <c r="O1169" s="59" t="s">
        <v>18</v>
      </c>
      <c r="P1169" s="161"/>
      <c r="Q1169" s="161"/>
      <c r="R1169" s="161"/>
    </row>
    <row r="1170" spans="1:18" s="101" customFormat="1" ht="12.95" customHeight="1" x14ac:dyDescent="0.15">
      <c r="A1170" s="292"/>
      <c r="B1170" s="277"/>
      <c r="C1170" s="142"/>
      <c r="D1170" s="279"/>
      <c r="E1170" s="292"/>
      <c r="F1170" s="287"/>
      <c r="G1170" s="77" t="s">
        <v>1500</v>
      </c>
      <c r="H1170" s="113"/>
      <c r="I1170" s="277"/>
      <c r="J1170" s="142"/>
      <c r="K1170" s="108"/>
      <c r="L1170" s="44" t="s">
        <v>1477</v>
      </c>
      <c r="M1170" s="61" t="s">
        <v>118</v>
      </c>
      <c r="N1170" s="61" t="s">
        <v>228</v>
      </c>
      <c r="O1170" s="60" t="s">
        <v>18</v>
      </c>
      <c r="P1170" s="161"/>
      <c r="Q1170" s="161"/>
      <c r="R1170" s="161"/>
    </row>
    <row r="1171" spans="1:18" s="101" customFormat="1" ht="21" x14ac:dyDescent="0.15">
      <c r="A1171" s="292"/>
      <c r="B1171" s="277"/>
      <c r="C1171" s="142"/>
      <c r="D1171" s="279"/>
      <c r="E1171" s="292"/>
      <c r="F1171" s="287"/>
      <c r="G1171" s="77" t="s">
        <v>2123</v>
      </c>
      <c r="H1171" s="113"/>
      <c r="I1171" s="277"/>
      <c r="J1171" s="142"/>
      <c r="K1171" s="108"/>
      <c r="L1171" s="44" t="s">
        <v>1458</v>
      </c>
      <c r="M1171" s="41" t="s">
        <v>911</v>
      </c>
      <c r="N1171" s="41" t="s">
        <v>71</v>
      </c>
      <c r="O1171" s="40" t="s">
        <v>18</v>
      </c>
      <c r="P1171" s="161"/>
      <c r="Q1171" s="161"/>
      <c r="R1171" s="161"/>
    </row>
    <row r="1172" spans="1:18" s="101" customFormat="1" ht="12.95" customHeight="1" x14ac:dyDescent="0.15">
      <c r="A1172" s="292"/>
      <c r="B1172" s="277"/>
      <c r="C1172" s="142"/>
      <c r="D1172" s="279"/>
      <c r="E1172" s="137" t="s">
        <v>126</v>
      </c>
      <c r="F1172" s="1084" t="s">
        <v>1074</v>
      </c>
      <c r="G1172" s="37" t="s">
        <v>2122</v>
      </c>
      <c r="H1172" s="113"/>
      <c r="I1172" s="277"/>
      <c r="J1172" s="142"/>
      <c r="K1172" s="279"/>
      <c r="L1172" s="44" t="s">
        <v>2559</v>
      </c>
      <c r="M1172" s="41" t="s">
        <v>87</v>
      </c>
      <c r="N1172" s="41" t="s">
        <v>71</v>
      </c>
      <c r="O1172" s="40" t="s">
        <v>18</v>
      </c>
      <c r="P1172" s="161"/>
      <c r="Q1172" s="161"/>
      <c r="R1172" s="161"/>
    </row>
    <row r="1173" spans="1:18" s="101" customFormat="1" ht="21.95" customHeight="1" x14ac:dyDescent="0.15">
      <c r="A1173" s="292"/>
      <c r="B1173" s="277"/>
      <c r="C1173" s="142"/>
      <c r="D1173" s="279"/>
      <c r="E1173" s="228"/>
      <c r="F1173" s="1086"/>
      <c r="G1173" s="39" t="s">
        <v>2124</v>
      </c>
      <c r="H1173" s="113"/>
      <c r="I1173" s="277"/>
      <c r="J1173" s="142"/>
      <c r="K1173" s="108"/>
      <c r="L1173" s="44" t="s">
        <v>1075</v>
      </c>
      <c r="M1173" s="41" t="s">
        <v>863</v>
      </c>
      <c r="N1173" s="41" t="s">
        <v>71</v>
      </c>
      <c r="O1173" s="40" t="s">
        <v>18</v>
      </c>
      <c r="P1173" s="161"/>
      <c r="Q1173" s="161"/>
      <c r="R1173" s="161"/>
    </row>
    <row r="1174" spans="1:18" s="101" customFormat="1" ht="21" x14ac:dyDescent="0.15">
      <c r="A1174" s="137">
        <v>46</v>
      </c>
      <c r="B1174" s="286" t="s">
        <v>2952</v>
      </c>
      <c r="C1174" s="141" t="s">
        <v>363</v>
      </c>
      <c r="D1174" s="283" t="s">
        <v>2934</v>
      </c>
      <c r="E1174" s="211" t="s">
        <v>21</v>
      </c>
      <c r="F1174" s="280" t="s">
        <v>1077</v>
      </c>
      <c r="G1174" s="66" t="s">
        <v>2313</v>
      </c>
      <c r="H1174" s="112">
        <v>46</v>
      </c>
      <c r="I1174" s="286" t="s">
        <v>2952</v>
      </c>
      <c r="J1174" s="78" t="s">
        <v>363</v>
      </c>
      <c r="K1174" s="283" t="s">
        <v>2934</v>
      </c>
      <c r="L1174" s="66" t="s">
        <v>2561</v>
      </c>
      <c r="M1174" s="109" t="s">
        <v>179</v>
      </c>
      <c r="N1174" s="41" t="s">
        <v>71</v>
      </c>
      <c r="O1174" s="40" t="s">
        <v>18</v>
      </c>
      <c r="P1174" s="161"/>
      <c r="Q1174" s="161"/>
      <c r="R1174" s="161"/>
    </row>
    <row r="1175" spans="1:18" s="101" customFormat="1" ht="21" x14ac:dyDescent="0.15">
      <c r="A1175" s="292"/>
      <c r="B1175" s="287"/>
      <c r="C1175" s="142"/>
      <c r="D1175" s="284"/>
      <c r="E1175" s="211" t="s">
        <v>28</v>
      </c>
      <c r="F1175" s="1089" t="s">
        <v>1078</v>
      </c>
      <c r="G1175" s="301" t="s">
        <v>2846</v>
      </c>
      <c r="H1175" s="197"/>
      <c r="I1175" s="287"/>
      <c r="J1175" s="264"/>
      <c r="K1175" s="284"/>
      <c r="L1175" s="66" t="s">
        <v>2844</v>
      </c>
      <c r="M1175" s="105" t="s">
        <v>990</v>
      </c>
      <c r="N1175" s="297" t="s">
        <v>71</v>
      </c>
      <c r="O1175" s="45" t="s">
        <v>18</v>
      </c>
      <c r="P1175" s="161"/>
      <c r="Q1175" s="161"/>
      <c r="R1175" s="161"/>
    </row>
    <row r="1176" spans="1:18" s="101" customFormat="1" ht="12.95" customHeight="1" x14ac:dyDescent="0.15">
      <c r="A1176" s="292"/>
      <c r="B1176" s="287"/>
      <c r="C1176" s="142"/>
      <c r="D1176" s="284"/>
      <c r="E1176" s="206"/>
      <c r="F1176" s="1115"/>
      <c r="G1176" s="66" t="s">
        <v>2126</v>
      </c>
      <c r="H1176" s="197"/>
      <c r="I1176" s="287"/>
      <c r="J1176" s="264"/>
      <c r="K1176" s="284"/>
      <c r="L1176" s="66" t="s">
        <v>2125</v>
      </c>
      <c r="M1176" s="107" t="s">
        <v>990</v>
      </c>
      <c r="N1176" s="293" t="s">
        <v>71</v>
      </c>
      <c r="O1176" s="59" t="s">
        <v>18</v>
      </c>
      <c r="P1176" s="161"/>
      <c r="Q1176" s="161"/>
      <c r="R1176" s="161"/>
    </row>
    <row r="1177" spans="1:18" s="101" customFormat="1" ht="12.95" customHeight="1" x14ac:dyDescent="0.15">
      <c r="A1177" s="292"/>
      <c r="B1177" s="287"/>
      <c r="C1177" s="142"/>
      <c r="D1177" s="284"/>
      <c r="E1177" s="250" t="s">
        <v>126</v>
      </c>
      <c r="F1177" s="221" t="s">
        <v>2311</v>
      </c>
      <c r="G1177" s="66" t="s">
        <v>2312</v>
      </c>
      <c r="H1177" s="197"/>
      <c r="I1177" s="287"/>
      <c r="J1177" s="264"/>
      <c r="K1177" s="284"/>
      <c r="L1177" s="66" t="s">
        <v>2845</v>
      </c>
      <c r="M1177" s="109" t="s">
        <v>179</v>
      </c>
      <c r="N1177" s="41" t="s">
        <v>71</v>
      </c>
      <c r="O1177" s="40" t="s">
        <v>18</v>
      </c>
      <c r="P1177" s="161"/>
      <c r="Q1177" s="161"/>
      <c r="R1177" s="161"/>
    </row>
    <row r="1178" spans="1:18" s="101" customFormat="1" ht="12.95" customHeight="1" x14ac:dyDescent="0.15">
      <c r="A1178" s="292"/>
      <c r="B1178" s="287"/>
      <c r="C1178" s="142"/>
      <c r="D1178" s="284"/>
      <c r="E1178" s="211" t="s">
        <v>697</v>
      </c>
      <c r="F1178" s="1089" t="s">
        <v>1079</v>
      </c>
      <c r="G1178" s="66" t="s">
        <v>2130</v>
      </c>
      <c r="H1178" s="197"/>
      <c r="I1178" s="287"/>
      <c r="J1178" s="264"/>
      <c r="K1178" s="284"/>
      <c r="L1178" s="66" t="s">
        <v>1080</v>
      </c>
      <c r="M1178" s="109" t="s">
        <v>79</v>
      </c>
      <c r="N1178" s="41" t="s">
        <v>71</v>
      </c>
      <c r="O1178" s="40" t="s">
        <v>18</v>
      </c>
      <c r="P1178" s="161"/>
      <c r="Q1178" s="161"/>
      <c r="R1178" s="161"/>
    </row>
    <row r="1179" spans="1:18" s="101" customFormat="1" ht="21" x14ac:dyDescent="0.15">
      <c r="A1179" s="292"/>
      <c r="B1179" s="287"/>
      <c r="C1179" s="142"/>
      <c r="D1179" s="284"/>
      <c r="E1179" s="206"/>
      <c r="F1179" s="1115"/>
      <c r="G1179" s="198" t="s">
        <v>2132</v>
      </c>
      <c r="H1179" s="197"/>
      <c r="I1179" s="287"/>
      <c r="J1179" s="264"/>
      <c r="K1179" s="284"/>
      <c r="L1179" s="66" t="s">
        <v>2194</v>
      </c>
      <c r="M1179" s="105" t="s">
        <v>97</v>
      </c>
      <c r="N1179" s="297" t="s">
        <v>71</v>
      </c>
      <c r="O1179" s="45" t="s">
        <v>18</v>
      </c>
      <c r="P1179" s="161"/>
      <c r="Q1179" s="161"/>
      <c r="R1179" s="161"/>
    </row>
    <row r="1180" spans="1:18" s="101" customFormat="1" ht="12.95" customHeight="1" x14ac:dyDescent="0.15">
      <c r="A1180" s="292"/>
      <c r="B1180" s="287"/>
      <c r="C1180" s="142"/>
      <c r="D1180" s="284"/>
      <c r="E1180" s="222"/>
      <c r="F1180" s="1090"/>
      <c r="G1180" s="66" t="s">
        <v>2847</v>
      </c>
      <c r="H1180" s="197"/>
      <c r="I1180" s="287"/>
      <c r="J1180" s="264"/>
      <c r="K1180" s="284"/>
      <c r="L1180" s="66" t="s">
        <v>2127</v>
      </c>
      <c r="M1180" s="225" t="s">
        <v>97</v>
      </c>
      <c r="N1180" s="61" t="s">
        <v>71</v>
      </c>
      <c r="O1180" s="60" t="s">
        <v>18</v>
      </c>
      <c r="P1180" s="161"/>
      <c r="Q1180" s="161"/>
      <c r="R1180" s="161"/>
    </row>
    <row r="1181" spans="1:18" s="101" customFormat="1" ht="12.95" customHeight="1" x14ac:dyDescent="0.15">
      <c r="A1181" s="292"/>
      <c r="B1181" s="287"/>
      <c r="C1181" s="142"/>
      <c r="D1181" s="284"/>
      <c r="E1181" s="211" t="s">
        <v>130</v>
      </c>
      <c r="F1181" s="1089" t="s">
        <v>1081</v>
      </c>
      <c r="G1181" s="66" t="s">
        <v>2131</v>
      </c>
      <c r="H1181" s="197"/>
      <c r="I1181" s="287"/>
      <c r="J1181" s="264"/>
      <c r="K1181" s="284"/>
      <c r="L1181" s="66" t="s">
        <v>1457</v>
      </c>
      <c r="M1181" s="109" t="s">
        <v>87</v>
      </c>
      <c r="N1181" s="41" t="s">
        <v>71</v>
      </c>
      <c r="O1181" s="109" t="s">
        <v>18</v>
      </c>
      <c r="P1181" s="161"/>
      <c r="Q1181" s="161"/>
      <c r="R1181" s="161"/>
    </row>
    <row r="1182" spans="1:18" s="101" customFormat="1" ht="12.95" customHeight="1" x14ac:dyDescent="0.15">
      <c r="A1182" s="292"/>
      <c r="B1182" s="287"/>
      <c r="C1182" s="142"/>
      <c r="D1182" s="284"/>
      <c r="E1182" s="206"/>
      <c r="F1182" s="1115"/>
      <c r="G1182" s="301" t="s">
        <v>2133</v>
      </c>
      <c r="H1182" s="197"/>
      <c r="I1182" s="287"/>
      <c r="J1182" s="264"/>
      <c r="K1182" s="284"/>
      <c r="L1182" s="66" t="s">
        <v>2848</v>
      </c>
      <c r="M1182" s="109" t="s">
        <v>101</v>
      </c>
      <c r="N1182" s="41" t="s">
        <v>71</v>
      </c>
      <c r="O1182" s="109" t="s">
        <v>18</v>
      </c>
      <c r="P1182" s="161"/>
      <c r="Q1182" s="161"/>
      <c r="R1182" s="161"/>
    </row>
    <row r="1183" spans="1:18" s="101" customFormat="1" ht="12.95" customHeight="1" x14ac:dyDescent="0.15">
      <c r="A1183" s="292"/>
      <c r="B1183" s="287"/>
      <c r="C1183" s="292"/>
      <c r="D1183" s="284"/>
      <c r="E1183" s="206"/>
      <c r="F1183" s="1090"/>
      <c r="G1183" s="66" t="s">
        <v>2128</v>
      </c>
      <c r="H1183" s="138"/>
      <c r="I1183" s="110"/>
      <c r="J1183" s="199"/>
      <c r="K1183" s="284"/>
      <c r="L1183" s="66" t="s">
        <v>2562</v>
      </c>
      <c r="M1183" s="109" t="s">
        <v>118</v>
      </c>
      <c r="N1183" s="41" t="s">
        <v>71</v>
      </c>
      <c r="O1183" s="109" t="s">
        <v>18</v>
      </c>
      <c r="P1183" s="161"/>
      <c r="Q1183" s="161"/>
      <c r="R1183" s="161"/>
    </row>
    <row r="1184" spans="1:18" s="101" customFormat="1" ht="12.95" customHeight="1" x14ac:dyDescent="0.15">
      <c r="A1184" s="292"/>
      <c r="B1184" s="287"/>
      <c r="C1184" s="141" t="s">
        <v>487</v>
      </c>
      <c r="D1184" s="278" t="s">
        <v>2935</v>
      </c>
      <c r="E1184" s="211" t="s">
        <v>126</v>
      </c>
      <c r="F1184" s="223" t="s">
        <v>1082</v>
      </c>
      <c r="G1184" s="1116" t="s">
        <v>2563</v>
      </c>
      <c r="H1184" s="197"/>
      <c r="I1184" s="110"/>
      <c r="J1184" s="141" t="s">
        <v>487</v>
      </c>
      <c r="K1184" s="283" t="s">
        <v>2935</v>
      </c>
      <c r="L1184" s="198" t="s">
        <v>2850</v>
      </c>
      <c r="M1184" s="105" t="s">
        <v>2851</v>
      </c>
      <c r="N1184" s="297" t="s">
        <v>71</v>
      </c>
      <c r="O1184" s="105" t="s">
        <v>18</v>
      </c>
      <c r="P1184" s="161"/>
      <c r="Q1184" s="161"/>
      <c r="R1184" s="161"/>
    </row>
    <row r="1185" spans="1:18" s="101" customFormat="1" ht="12.95" customHeight="1" x14ac:dyDescent="0.15">
      <c r="A1185" s="292"/>
      <c r="B1185" s="287"/>
      <c r="C1185" s="142"/>
      <c r="D1185" s="279"/>
      <c r="E1185" s="206"/>
      <c r="F1185" s="296"/>
      <c r="G1185" s="1117"/>
      <c r="H1185" s="197"/>
      <c r="I1185" s="110"/>
      <c r="J1185" s="142"/>
      <c r="K1185" s="279"/>
      <c r="L1185" s="200"/>
      <c r="M1185" s="251" t="s">
        <v>2849</v>
      </c>
      <c r="N1185" s="298" t="s">
        <v>71</v>
      </c>
      <c r="O1185" s="251" t="s">
        <v>27</v>
      </c>
      <c r="P1185" s="161"/>
      <c r="Q1185" s="161"/>
      <c r="R1185" s="161"/>
    </row>
    <row r="1186" spans="1:18" s="101" customFormat="1" ht="21.95" customHeight="1" x14ac:dyDescent="0.15">
      <c r="A1186" s="292"/>
      <c r="B1186" s="287"/>
      <c r="C1186" s="142"/>
      <c r="D1186" s="279"/>
      <c r="E1186" s="206"/>
      <c r="F1186" s="296"/>
      <c r="G1186" s="198" t="s">
        <v>2339</v>
      </c>
      <c r="H1186" s="197"/>
      <c r="I1186" s="110"/>
      <c r="J1186" s="142"/>
      <c r="K1186" s="279"/>
      <c r="L1186" s="66" t="s">
        <v>2564</v>
      </c>
      <c r="M1186" s="252" t="s">
        <v>97</v>
      </c>
      <c r="N1186" s="272" t="s">
        <v>71</v>
      </c>
      <c r="O1186" s="252" t="s">
        <v>27</v>
      </c>
      <c r="P1186" s="161"/>
      <c r="Q1186" s="161"/>
      <c r="R1186" s="161"/>
    </row>
    <row r="1187" spans="1:18" s="101" customFormat="1" ht="12.95" customHeight="1" x14ac:dyDescent="0.15">
      <c r="A1187" s="292"/>
      <c r="B1187" s="287"/>
      <c r="C1187" s="142"/>
      <c r="D1187" s="279"/>
      <c r="E1187" s="206"/>
      <c r="F1187" s="296"/>
      <c r="G1187" s="66" t="s">
        <v>2129</v>
      </c>
      <c r="H1187" s="197"/>
      <c r="I1187" s="110"/>
      <c r="J1187" s="142"/>
      <c r="K1187" s="279"/>
      <c r="L1187" s="66" t="s">
        <v>2565</v>
      </c>
      <c r="M1187" s="107" t="s">
        <v>97</v>
      </c>
      <c r="N1187" s="293" t="s">
        <v>71</v>
      </c>
      <c r="O1187" s="107" t="s">
        <v>27</v>
      </c>
      <c r="P1187" s="161"/>
      <c r="Q1187" s="161"/>
      <c r="R1187" s="161"/>
    </row>
    <row r="1188" spans="1:18" s="101" customFormat="1" ht="12.95" customHeight="1" x14ac:dyDescent="0.15">
      <c r="A1188" s="292"/>
      <c r="B1188" s="287"/>
      <c r="C1188" s="141" t="s">
        <v>545</v>
      </c>
      <c r="D1188" s="278" t="s">
        <v>2936</v>
      </c>
      <c r="E1188" s="211" t="s">
        <v>292</v>
      </c>
      <c r="F1188" s="1089" t="s">
        <v>1083</v>
      </c>
      <c r="G1188" s="1116" t="s">
        <v>2134</v>
      </c>
      <c r="H1188" s="197"/>
      <c r="I1188" s="110"/>
      <c r="J1188" s="141" t="s">
        <v>545</v>
      </c>
      <c r="K1188" s="278" t="s">
        <v>2936</v>
      </c>
      <c r="L1188" s="66" t="s">
        <v>1582</v>
      </c>
      <c r="M1188" s="109" t="s">
        <v>87</v>
      </c>
      <c r="N1188" s="41" t="s">
        <v>71</v>
      </c>
      <c r="O1188" s="109" t="s">
        <v>18</v>
      </c>
      <c r="P1188" s="161"/>
      <c r="Q1188" s="161"/>
      <c r="R1188" s="161"/>
    </row>
    <row r="1189" spans="1:18" s="101" customFormat="1" ht="12.95" customHeight="1" x14ac:dyDescent="0.15">
      <c r="A1189" s="292"/>
      <c r="B1189" s="287"/>
      <c r="C1189" s="83"/>
      <c r="D1189" s="289"/>
      <c r="E1189" s="222"/>
      <c r="F1189" s="1090"/>
      <c r="G1189" s="1117"/>
      <c r="H1189" s="197"/>
      <c r="I1189" s="110"/>
      <c r="J1189" s="142"/>
      <c r="K1189" s="279"/>
      <c r="L1189" s="66" t="s">
        <v>1084</v>
      </c>
      <c r="M1189" s="109" t="s">
        <v>101</v>
      </c>
      <c r="N1189" s="41" t="s">
        <v>71</v>
      </c>
      <c r="O1189" s="109" t="s">
        <v>18</v>
      </c>
      <c r="P1189" s="161"/>
      <c r="Q1189" s="161"/>
      <c r="R1189" s="161"/>
    </row>
    <row r="1190" spans="1:18" s="101" customFormat="1" ht="12.95" customHeight="1" x14ac:dyDescent="0.15">
      <c r="A1190" s="292"/>
      <c r="B1190" s="287"/>
      <c r="C1190" s="141" t="s">
        <v>677</v>
      </c>
      <c r="D1190" s="283" t="s">
        <v>2937</v>
      </c>
      <c r="E1190" s="211" t="s">
        <v>21</v>
      </c>
      <c r="F1190" s="223" t="s">
        <v>1085</v>
      </c>
      <c r="G1190" s="201" t="s">
        <v>2136</v>
      </c>
      <c r="H1190" s="138"/>
      <c r="I1190" s="110"/>
      <c r="J1190" s="141" t="s">
        <v>677</v>
      </c>
      <c r="K1190" s="283" t="s">
        <v>2937</v>
      </c>
      <c r="L1190" s="66" t="s">
        <v>2135</v>
      </c>
      <c r="M1190" s="200" t="s">
        <v>87</v>
      </c>
      <c r="N1190" s="271" t="s">
        <v>71</v>
      </c>
      <c r="O1190" s="200" t="s">
        <v>27</v>
      </c>
      <c r="P1190" s="161"/>
      <c r="Q1190" s="161"/>
      <c r="R1190" s="161"/>
    </row>
    <row r="1191" spans="1:18" s="101" customFormat="1" ht="12.95" customHeight="1" x14ac:dyDescent="0.15">
      <c r="A1191" s="292"/>
      <c r="B1191" s="287"/>
      <c r="C1191" s="142"/>
      <c r="D1191" s="279"/>
      <c r="E1191" s="222"/>
      <c r="F1191" s="248"/>
      <c r="G1191" s="201" t="s">
        <v>2852</v>
      </c>
      <c r="H1191" s="138"/>
      <c r="I1191" s="110"/>
      <c r="J1191" s="142"/>
      <c r="K1191" s="279"/>
      <c r="L1191" s="66" t="s">
        <v>1086</v>
      </c>
      <c r="M1191" s="253" t="s">
        <v>118</v>
      </c>
      <c r="N1191" s="41" t="s">
        <v>71</v>
      </c>
      <c r="O1191" s="254" t="s">
        <v>18</v>
      </c>
      <c r="P1191" s="161"/>
      <c r="Q1191" s="161"/>
      <c r="R1191" s="161"/>
    </row>
    <row r="1192" spans="1:18" s="101" customFormat="1" ht="31.5" x14ac:dyDescent="0.15">
      <c r="A1192" s="137">
        <v>47</v>
      </c>
      <c r="B1192" s="286" t="s">
        <v>2953</v>
      </c>
      <c r="C1192" s="141" t="s">
        <v>63</v>
      </c>
      <c r="D1192" s="283" t="s">
        <v>2939</v>
      </c>
      <c r="E1192" s="211" t="s">
        <v>126</v>
      </c>
      <c r="F1192" s="223" t="s">
        <v>1087</v>
      </c>
      <c r="G1192" s="200" t="s">
        <v>2138</v>
      </c>
      <c r="H1192" s="112">
        <v>47</v>
      </c>
      <c r="I1192" s="286" t="s">
        <v>2953</v>
      </c>
      <c r="J1192" s="141" t="s">
        <v>63</v>
      </c>
      <c r="K1192" s="278" t="s">
        <v>2938</v>
      </c>
      <c r="L1192" s="44" t="s">
        <v>1088</v>
      </c>
      <c r="M1192" s="40" t="s">
        <v>2137</v>
      </c>
      <c r="N1192" s="41" t="s">
        <v>71</v>
      </c>
      <c r="O1192" s="40" t="s">
        <v>18</v>
      </c>
      <c r="P1192" s="161"/>
      <c r="Q1192" s="161"/>
      <c r="R1192" s="161"/>
    </row>
    <row r="1193" spans="1:18" s="101" customFormat="1" ht="21.95" customHeight="1" x14ac:dyDescent="0.15">
      <c r="A1193" s="292"/>
      <c r="B1193" s="287"/>
      <c r="C1193" s="83"/>
      <c r="D1193" s="285"/>
      <c r="E1193" s="222"/>
      <c r="F1193" s="248"/>
      <c r="G1193" s="200" t="s">
        <v>2139</v>
      </c>
      <c r="H1193" s="197"/>
      <c r="I1193" s="287"/>
      <c r="J1193" s="264"/>
      <c r="K1193" s="285"/>
      <c r="L1193" s="44" t="s">
        <v>1089</v>
      </c>
      <c r="M1193" s="253" t="s">
        <v>118</v>
      </c>
      <c r="N1193" s="41" t="s">
        <v>71</v>
      </c>
      <c r="O1193" s="254" t="s">
        <v>18</v>
      </c>
      <c r="P1193" s="161"/>
      <c r="Q1193" s="161"/>
      <c r="R1193" s="161"/>
    </row>
    <row r="1194" spans="1:18" s="101" customFormat="1" ht="20.100000000000001" customHeight="1" x14ac:dyDescent="0.15">
      <c r="A1194" s="292"/>
      <c r="B1194" s="287"/>
      <c r="C1194" s="141" t="s">
        <v>13</v>
      </c>
      <c r="D1194" s="283" t="s">
        <v>2940</v>
      </c>
      <c r="E1194" s="137" t="s">
        <v>21</v>
      </c>
      <c r="F1194" s="1084" t="s">
        <v>1090</v>
      </c>
      <c r="G1194" s="37" t="s">
        <v>1091</v>
      </c>
      <c r="H1194" s="82"/>
      <c r="I1194" s="287"/>
      <c r="J1194" s="141" t="s">
        <v>13</v>
      </c>
      <c r="K1194" s="1087" t="s">
        <v>2940</v>
      </c>
      <c r="L1194" s="37" t="s">
        <v>1092</v>
      </c>
      <c r="M1194" s="74" t="s">
        <v>195</v>
      </c>
      <c r="N1194" s="41" t="s">
        <v>71</v>
      </c>
      <c r="O1194" s="37" t="s">
        <v>18</v>
      </c>
      <c r="P1194" s="161"/>
      <c r="Q1194" s="161"/>
      <c r="R1194" s="161"/>
    </row>
    <row r="1195" spans="1:18" s="101" customFormat="1" ht="31.5" x14ac:dyDescent="0.15">
      <c r="A1195" s="292"/>
      <c r="B1195" s="287"/>
      <c r="C1195" s="292"/>
      <c r="D1195" s="284"/>
      <c r="E1195" s="292"/>
      <c r="F1195" s="1086"/>
      <c r="G1195" s="37" t="s">
        <v>1093</v>
      </c>
      <c r="H1195" s="82"/>
      <c r="I1195" s="287"/>
      <c r="J1195" s="39"/>
      <c r="K1195" s="1088"/>
      <c r="L1195" s="37" t="s">
        <v>1094</v>
      </c>
      <c r="M1195" s="74" t="s">
        <v>1095</v>
      </c>
      <c r="N1195" s="41" t="s">
        <v>71</v>
      </c>
      <c r="O1195" s="37" t="s">
        <v>18</v>
      </c>
      <c r="P1195" s="161"/>
      <c r="Q1195" s="161"/>
      <c r="R1195" s="161"/>
    </row>
    <row r="1196" spans="1:18" s="101" customFormat="1" ht="12.95" customHeight="1" x14ac:dyDescent="0.15">
      <c r="A1196" s="292"/>
      <c r="B1196" s="287"/>
      <c r="C1196" s="263" t="s">
        <v>1318</v>
      </c>
      <c r="D1196" s="124" t="s">
        <v>2941</v>
      </c>
      <c r="E1196" s="205" t="s">
        <v>292</v>
      </c>
      <c r="F1196" s="74" t="s">
        <v>1319</v>
      </c>
      <c r="G1196" s="37" t="s">
        <v>2141</v>
      </c>
      <c r="H1196" s="82"/>
      <c r="I1196" s="277"/>
      <c r="J1196" s="263" t="s">
        <v>1318</v>
      </c>
      <c r="K1196" s="89" t="s">
        <v>2962</v>
      </c>
      <c r="L1196" s="37" t="s">
        <v>2140</v>
      </c>
      <c r="M1196" s="253" t="s">
        <v>118</v>
      </c>
      <c r="N1196" s="41" t="s">
        <v>71</v>
      </c>
      <c r="O1196" s="254" t="s">
        <v>18</v>
      </c>
      <c r="P1196" s="161"/>
      <c r="Q1196" s="161"/>
      <c r="R1196" s="161"/>
    </row>
    <row r="1197" spans="1:18" s="101" customFormat="1" ht="42" x14ac:dyDescent="0.15">
      <c r="A1197" s="137">
        <v>48</v>
      </c>
      <c r="B1197" s="268" t="s">
        <v>2954</v>
      </c>
      <c r="C1197" s="141" t="s">
        <v>363</v>
      </c>
      <c r="D1197" s="278" t="s">
        <v>2942</v>
      </c>
      <c r="E1197" s="137" t="s">
        <v>292</v>
      </c>
      <c r="F1197" s="286" t="s">
        <v>1096</v>
      </c>
      <c r="G1197" s="64" t="s">
        <v>1097</v>
      </c>
      <c r="H1197" s="112">
        <v>48</v>
      </c>
      <c r="I1197" s="268" t="s">
        <v>2954</v>
      </c>
      <c r="J1197" s="141" t="s">
        <v>363</v>
      </c>
      <c r="K1197" s="278" t="s">
        <v>2942</v>
      </c>
      <c r="L1197" s="37" t="s">
        <v>1098</v>
      </c>
      <c r="M1197" s="74" t="s">
        <v>1099</v>
      </c>
      <c r="N1197" s="41" t="s">
        <v>71</v>
      </c>
      <c r="O1197" s="37" t="s">
        <v>18</v>
      </c>
      <c r="P1197" s="161"/>
      <c r="Q1197" s="161"/>
      <c r="R1197" s="161"/>
    </row>
    <row r="1198" spans="1:18" s="101" customFormat="1" ht="12.95" customHeight="1" x14ac:dyDescent="0.15">
      <c r="A1198" s="292"/>
      <c r="B1198" s="277"/>
      <c r="C1198" s="142"/>
      <c r="D1198" s="279"/>
      <c r="E1198" s="255" t="s">
        <v>348</v>
      </c>
      <c r="F1198" s="268" t="s">
        <v>1100</v>
      </c>
      <c r="G1198" s="37" t="s">
        <v>1669</v>
      </c>
      <c r="H1198" s="82"/>
      <c r="I1198" s="277"/>
      <c r="J1198" s="264"/>
      <c r="K1198" s="279"/>
      <c r="L1198" s="44" t="s">
        <v>1666</v>
      </c>
      <c r="M1198" s="45" t="s">
        <v>87</v>
      </c>
      <c r="N1198" s="297" t="s">
        <v>71</v>
      </c>
      <c r="O1198" s="45" t="s">
        <v>18</v>
      </c>
      <c r="P1198" s="161"/>
      <c r="Q1198" s="161"/>
      <c r="R1198" s="161"/>
    </row>
    <row r="1199" spans="1:18" s="101" customFormat="1" ht="12.95" customHeight="1" x14ac:dyDescent="0.15">
      <c r="A1199" s="292"/>
      <c r="B1199" s="277"/>
      <c r="C1199" s="142"/>
      <c r="D1199" s="279"/>
      <c r="E1199" s="232"/>
      <c r="F1199" s="277"/>
      <c r="G1199" s="37" t="s">
        <v>2567</v>
      </c>
      <c r="H1199" s="82"/>
      <c r="I1199" s="277"/>
      <c r="J1199" s="264"/>
      <c r="K1199" s="279"/>
      <c r="L1199" s="44" t="s">
        <v>2566</v>
      </c>
      <c r="M1199" s="59" t="s">
        <v>87</v>
      </c>
      <c r="N1199" s="293" t="s">
        <v>71</v>
      </c>
      <c r="O1199" s="59" t="s">
        <v>18</v>
      </c>
      <c r="P1199" s="161"/>
      <c r="Q1199" s="161"/>
      <c r="R1199" s="161"/>
    </row>
    <row r="1200" spans="1:18" s="101" customFormat="1" ht="27" customHeight="1" x14ac:dyDescent="0.15">
      <c r="A1200" s="292"/>
      <c r="B1200" s="277"/>
      <c r="C1200" s="142"/>
      <c r="D1200" s="279"/>
      <c r="E1200" s="232"/>
      <c r="F1200" s="277"/>
      <c r="G1200" s="37" t="s">
        <v>1672</v>
      </c>
      <c r="H1200" s="82"/>
      <c r="I1200" s="277"/>
      <c r="J1200" s="264"/>
      <c r="K1200" s="279"/>
      <c r="L1200" s="44" t="s">
        <v>1663</v>
      </c>
      <c r="M1200" s="59" t="s">
        <v>87</v>
      </c>
      <c r="N1200" s="293" t="s">
        <v>71</v>
      </c>
      <c r="O1200" s="59" t="s">
        <v>18</v>
      </c>
      <c r="P1200" s="161"/>
      <c r="Q1200" s="161"/>
      <c r="R1200" s="161"/>
    </row>
    <row r="1201" spans="1:18" s="101" customFormat="1" ht="25.5" customHeight="1" x14ac:dyDescent="0.15">
      <c r="A1201" s="292"/>
      <c r="B1201" s="277"/>
      <c r="C1201" s="142"/>
      <c r="D1201" s="279"/>
      <c r="E1201" s="232"/>
      <c r="F1201" s="277"/>
      <c r="G1201" s="37" t="s">
        <v>1667</v>
      </c>
      <c r="H1201" s="82"/>
      <c r="I1201" s="277"/>
      <c r="J1201" s="264"/>
      <c r="K1201" s="279"/>
      <c r="L1201" s="44" t="s">
        <v>1665</v>
      </c>
      <c r="M1201" s="59" t="s">
        <v>87</v>
      </c>
      <c r="N1201" s="293" t="s">
        <v>71</v>
      </c>
      <c r="O1201" s="59" t="s">
        <v>18</v>
      </c>
      <c r="P1201" s="161"/>
      <c r="Q1201" s="161"/>
      <c r="R1201" s="161"/>
    </row>
    <row r="1202" spans="1:18" s="101" customFormat="1" ht="12.95" customHeight="1" x14ac:dyDescent="0.15">
      <c r="A1202" s="292"/>
      <c r="B1202" s="277"/>
      <c r="C1202" s="142"/>
      <c r="D1202" s="279"/>
      <c r="E1202" s="232"/>
      <c r="F1202" s="277"/>
      <c r="G1202" s="37" t="s">
        <v>1668</v>
      </c>
      <c r="H1202" s="82"/>
      <c r="I1202" s="277"/>
      <c r="J1202" s="264"/>
      <c r="K1202" s="279"/>
      <c r="L1202" s="44" t="s">
        <v>1664</v>
      </c>
      <c r="M1202" s="59" t="s">
        <v>87</v>
      </c>
      <c r="N1202" s="293" t="s">
        <v>71</v>
      </c>
      <c r="O1202" s="59" t="s">
        <v>18</v>
      </c>
      <c r="P1202" s="161"/>
      <c r="Q1202" s="161"/>
      <c r="R1202" s="161"/>
    </row>
    <row r="1203" spans="1:18" s="101" customFormat="1" ht="12.95" customHeight="1" x14ac:dyDescent="0.15">
      <c r="A1203" s="292"/>
      <c r="B1203" s="277"/>
      <c r="C1203" s="142"/>
      <c r="D1203" s="279"/>
      <c r="E1203" s="232"/>
      <c r="F1203" s="277"/>
      <c r="G1203" s="37" t="s">
        <v>1670</v>
      </c>
      <c r="H1203" s="82"/>
      <c r="I1203" s="277"/>
      <c r="J1203" s="264"/>
      <c r="K1203" s="279"/>
      <c r="L1203" s="44" t="s">
        <v>1662</v>
      </c>
      <c r="M1203" s="59" t="s">
        <v>87</v>
      </c>
      <c r="N1203" s="293" t="s">
        <v>71</v>
      </c>
      <c r="O1203" s="59" t="s">
        <v>18</v>
      </c>
      <c r="P1203" s="161"/>
      <c r="Q1203" s="161"/>
      <c r="R1203" s="161"/>
    </row>
    <row r="1204" spans="1:18" s="101" customFormat="1" ht="12.95" customHeight="1" x14ac:dyDescent="0.15">
      <c r="A1204" s="292"/>
      <c r="B1204" s="277"/>
      <c r="C1204" s="142"/>
      <c r="D1204" s="279"/>
      <c r="E1204" s="232"/>
      <c r="F1204" s="277"/>
      <c r="G1204" s="37" t="s">
        <v>1671</v>
      </c>
      <c r="H1204" s="82"/>
      <c r="I1204" s="277"/>
      <c r="J1204" s="264"/>
      <c r="K1204" s="279"/>
      <c r="L1204" s="44" t="s">
        <v>1661</v>
      </c>
      <c r="M1204" s="59" t="s">
        <v>87</v>
      </c>
      <c r="N1204" s="293" t="s">
        <v>71</v>
      </c>
      <c r="O1204" s="59" t="s">
        <v>18</v>
      </c>
      <c r="P1204" s="161"/>
      <c r="Q1204" s="161"/>
      <c r="R1204" s="161"/>
    </row>
    <row r="1205" spans="1:18" s="101" customFormat="1" ht="12.95" customHeight="1" x14ac:dyDescent="0.15">
      <c r="A1205" s="292"/>
      <c r="B1205" s="277"/>
      <c r="C1205" s="142"/>
      <c r="D1205" s="279"/>
      <c r="E1205" s="232"/>
      <c r="F1205" s="277"/>
      <c r="G1205" s="37" t="s">
        <v>2229</v>
      </c>
      <c r="H1205" s="82"/>
      <c r="I1205" s="277"/>
      <c r="J1205" s="264"/>
      <c r="K1205" s="279"/>
      <c r="L1205" s="44" t="s">
        <v>2228</v>
      </c>
      <c r="M1205" s="60" t="s">
        <v>1290</v>
      </c>
      <c r="N1205" s="61" t="s">
        <v>71</v>
      </c>
      <c r="O1205" s="60" t="s">
        <v>18</v>
      </c>
      <c r="P1205" s="161"/>
      <c r="Q1205" s="161"/>
      <c r="R1205" s="161"/>
    </row>
    <row r="1206" spans="1:18" s="101" customFormat="1" ht="12.95" customHeight="1" x14ac:dyDescent="0.15">
      <c r="A1206" s="292"/>
      <c r="B1206" s="277"/>
      <c r="C1206" s="142"/>
      <c r="D1206" s="279"/>
      <c r="E1206" s="292"/>
      <c r="F1206" s="277"/>
      <c r="G1206" s="37" t="s">
        <v>2853</v>
      </c>
      <c r="H1206" s="82"/>
      <c r="I1206" s="277"/>
      <c r="J1206" s="264"/>
      <c r="K1206" s="279"/>
      <c r="L1206" s="44" t="s">
        <v>2143</v>
      </c>
      <c r="M1206" s="45" t="s">
        <v>101</v>
      </c>
      <c r="N1206" s="297" t="s">
        <v>71</v>
      </c>
      <c r="O1206" s="45" t="s">
        <v>18</v>
      </c>
      <c r="P1206" s="161"/>
      <c r="Q1206" s="161"/>
      <c r="R1206" s="161"/>
    </row>
    <row r="1207" spans="1:18" s="101" customFormat="1" ht="21.95" customHeight="1" x14ac:dyDescent="0.15">
      <c r="A1207" s="292"/>
      <c r="B1207" s="277"/>
      <c r="C1207" s="142"/>
      <c r="D1207" s="279"/>
      <c r="E1207" s="292"/>
      <c r="F1207" s="277"/>
      <c r="G1207" s="37" t="s">
        <v>2144</v>
      </c>
      <c r="H1207" s="82"/>
      <c r="I1207" s="277"/>
      <c r="J1207" s="264"/>
      <c r="K1207" s="279"/>
      <c r="L1207" s="44" t="s">
        <v>2568</v>
      </c>
      <c r="M1207" s="59" t="s">
        <v>101</v>
      </c>
      <c r="N1207" s="293" t="s">
        <v>71</v>
      </c>
      <c r="O1207" s="59" t="s">
        <v>18</v>
      </c>
      <c r="P1207" s="161"/>
      <c r="Q1207" s="161"/>
      <c r="R1207" s="161"/>
    </row>
    <row r="1208" spans="1:18" s="101" customFormat="1" ht="21" x14ac:dyDescent="0.15">
      <c r="A1208" s="292"/>
      <c r="B1208" s="277"/>
      <c r="C1208" s="142"/>
      <c r="D1208" s="279"/>
      <c r="E1208" s="292"/>
      <c r="F1208" s="277"/>
      <c r="G1208" s="37" t="s">
        <v>2854</v>
      </c>
      <c r="H1208" s="82"/>
      <c r="I1208" s="277"/>
      <c r="J1208" s="264"/>
      <c r="K1208" s="279"/>
      <c r="L1208" s="44" t="s">
        <v>2142</v>
      </c>
      <c r="M1208" s="60" t="s">
        <v>101</v>
      </c>
      <c r="N1208" s="61" t="s">
        <v>71</v>
      </c>
      <c r="O1208" s="60" t="s">
        <v>18</v>
      </c>
      <c r="P1208" s="161"/>
      <c r="Q1208" s="161"/>
      <c r="R1208" s="161"/>
    </row>
    <row r="1209" spans="1:18" s="101" customFormat="1" ht="12.95" customHeight="1" x14ac:dyDescent="0.15">
      <c r="A1209" s="292"/>
      <c r="B1209" s="277"/>
      <c r="C1209" s="142"/>
      <c r="D1209" s="279"/>
      <c r="E1209" s="292"/>
      <c r="F1209" s="277"/>
      <c r="G1209" s="37" t="s">
        <v>1101</v>
      </c>
      <c r="H1209" s="82"/>
      <c r="I1209" s="277"/>
      <c r="J1209" s="264"/>
      <c r="K1209" s="279"/>
      <c r="L1209" s="44" t="s">
        <v>2145</v>
      </c>
      <c r="M1209" s="45" t="s">
        <v>179</v>
      </c>
      <c r="N1209" s="297" t="s">
        <v>71</v>
      </c>
      <c r="O1209" s="45" t="s">
        <v>18</v>
      </c>
      <c r="P1209" s="161"/>
      <c r="Q1209" s="161"/>
      <c r="R1209" s="161"/>
    </row>
    <row r="1210" spans="1:18" s="101" customFormat="1" ht="12.95" customHeight="1" x14ac:dyDescent="0.15">
      <c r="A1210" s="292"/>
      <c r="B1210" s="277"/>
      <c r="C1210" s="142"/>
      <c r="D1210" s="279"/>
      <c r="E1210" s="292"/>
      <c r="F1210" s="277"/>
      <c r="G1210" s="37" t="s">
        <v>2167</v>
      </c>
      <c r="H1210" s="82"/>
      <c r="I1210" s="277"/>
      <c r="J1210" s="264"/>
      <c r="K1210" s="279"/>
      <c r="L1210" s="44" t="s">
        <v>2166</v>
      </c>
      <c r="M1210" s="60" t="s">
        <v>179</v>
      </c>
      <c r="N1210" s="61" t="s">
        <v>71</v>
      </c>
      <c r="O1210" s="60" t="s">
        <v>18</v>
      </c>
      <c r="P1210" s="161"/>
      <c r="Q1210" s="161"/>
      <c r="R1210" s="161"/>
    </row>
    <row r="1211" spans="1:18" s="101" customFormat="1" ht="12.95" customHeight="1" x14ac:dyDescent="0.15">
      <c r="A1211" s="292"/>
      <c r="B1211" s="277"/>
      <c r="C1211" s="142"/>
      <c r="D1211" s="279"/>
      <c r="E1211" s="292"/>
      <c r="F1211" s="277"/>
      <c r="G1211" s="37" t="s">
        <v>2214</v>
      </c>
      <c r="H1211" s="82"/>
      <c r="I1211" s="277"/>
      <c r="J1211" s="264"/>
      <c r="K1211" s="279"/>
      <c r="L1211" s="44" t="s">
        <v>2215</v>
      </c>
      <c r="M1211" s="45" t="s">
        <v>1259</v>
      </c>
      <c r="N1211" s="41" t="s">
        <v>71</v>
      </c>
      <c r="O1211" s="40" t="s">
        <v>18</v>
      </c>
      <c r="P1211" s="161"/>
      <c r="Q1211" s="161"/>
      <c r="R1211" s="161"/>
    </row>
    <row r="1212" spans="1:18" s="101" customFormat="1" ht="12.95" customHeight="1" x14ac:dyDescent="0.15">
      <c r="A1212" s="292"/>
      <c r="B1212" s="277"/>
      <c r="C1212" s="142"/>
      <c r="D1212" s="279"/>
      <c r="E1212" s="292"/>
      <c r="F1212" s="277"/>
      <c r="G1212" s="37" t="s">
        <v>2855</v>
      </c>
      <c r="H1212" s="82"/>
      <c r="I1212" s="277"/>
      <c r="J1212" s="264"/>
      <c r="K1212" s="279"/>
      <c r="L1212" s="44" t="s">
        <v>2252</v>
      </c>
      <c r="M1212" s="45" t="s">
        <v>118</v>
      </c>
      <c r="N1212" s="41" t="s">
        <v>71</v>
      </c>
      <c r="O1212" s="40" t="s">
        <v>18</v>
      </c>
      <c r="P1212" s="161"/>
      <c r="Q1212" s="161"/>
      <c r="R1212" s="161"/>
    </row>
    <row r="1213" spans="1:18" s="101" customFormat="1" ht="39.950000000000003" customHeight="1" x14ac:dyDescent="0.15">
      <c r="A1213" s="292"/>
      <c r="B1213" s="277"/>
      <c r="C1213" s="142"/>
      <c r="D1213" s="279"/>
      <c r="E1213" s="137" t="s">
        <v>126</v>
      </c>
      <c r="F1213" s="268" t="s">
        <v>184</v>
      </c>
      <c r="G1213" s="37" t="s">
        <v>2151</v>
      </c>
      <c r="H1213" s="113"/>
      <c r="I1213" s="277"/>
      <c r="J1213" s="264"/>
      <c r="K1213" s="279"/>
      <c r="L1213" s="44" t="s">
        <v>2569</v>
      </c>
      <c r="M1213" s="45" t="s">
        <v>96</v>
      </c>
      <c r="N1213" s="41" t="s">
        <v>71</v>
      </c>
      <c r="O1213" s="40" t="s">
        <v>18</v>
      </c>
      <c r="P1213" s="161"/>
      <c r="Q1213" s="161"/>
      <c r="R1213" s="161"/>
    </row>
    <row r="1214" spans="1:18" s="101" customFormat="1" ht="27" customHeight="1" x14ac:dyDescent="0.15">
      <c r="A1214" s="292"/>
      <c r="B1214" s="277"/>
      <c r="C1214" s="141" t="s">
        <v>13</v>
      </c>
      <c r="D1214" s="256" t="s">
        <v>2943</v>
      </c>
      <c r="E1214" s="205" t="s">
        <v>1288</v>
      </c>
      <c r="F1214" s="116" t="s">
        <v>1289</v>
      </c>
      <c r="G1214" s="67" t="s">
        <v>1292</v>
      </c>
      <c r="H1214" s="113"/>
      <c r="I1214" s="277"/>
      <c r="J1214" s="78" t="s">
        <v>13</v>
      </c>
      <c r="K1214" s="283" t="s">
        <v>2943</v>
      </c>
      <c r="L1214" s="47" t="s">
        <v>1291</v>
      </c>
      <c r="M1214" s="45" t="s">
        <v>1290</v>
      </c>
      <c r="N1214" s="297" t="s">
        <v>71</v>
      </c>
      <c r="O1214" s="45" t="s">
        <v>1203</v>
      </c>
      <c r="P1214" s="161"/>
      <c r="Q1214" s="161"/>
      <c r="R1214" s="161"/>
    </row>
    <row r="1215" spans="1:18" s="101" customFormat="1" ht="21.95" customHeight="1" x14ac:dyDescent="0.15">
      <c r="A1215" s="292"/>
      <c r="B1215" s="277"/>
      <c r="C1215" s="231"/>
      <c r="E1215" s="137" t="s">
        <v>1265</v>
      </c>
      <c r="F1215" s="286" t="s">
        <v>1266</v>
      </c>
      <c r="G1215" s="37" t="s">
        <v>1282</v>
      </c>
      <c r="H1215" s="113"/>
      <c r="I1215" s="277"/>
      <c r="L1215" s="37" t="s">
        <v>1283</v>
      </c>
      <c r="M1215" s="64" t="s">
        <v>101</v>
      </c>
      <c r="N1215" s="64" t="s">
        <v>71</v>
      </c>
      <c r="O1215" s="64" t="s">
        <v>1203</v>
      </c>
      <c r="P1215" s="161"/>
      <c r="Q1215" s="161"/>
      <c r="R1215" s="161"/>
    </row>
    <row r="1216" spans="1:18" s="101" customFormat="1" ht="21.95" customHeight="1" x14ac:dyDescent="0.15">
      <c r="A1216" s="292"/>
      <c r="B1216" s="277"/>
      <c r="C1216" s="196"/>
      <c r="D1216" s="194"/>
      <c r="E1216" s="292"/>
      <c r="F1216" s="287"/>
      <c r="G1216" s="37" t="s">
        <v>1286</v>
      </c>
      <c r="H1216" s="113"/>
      <c r="I1216" s="287"/>
      <c r="J1216" s="75"/>
      <c r="K1216" s="284"/>
      <c r="L1216" s="47" t="s">
        <v>2570</v>
      </c>
      <c r="M1216" s="57" t="s">
        <v>101</v>
      </c>
      <c r="N1216" s="57" t="s">
        <v>71</v>
      </c>
      <c r="O1216" s="57" t="s">
        <v>1203</v>
      </c>
      <c r="P1216" s="161"/>
      <c r="Q1216" s="161"/>
      <c r="R1216" s="161"/>
    </row>
    <row r="1217" spans="1:18" s="101" customFormat="1" ht="32.1" customHeight="1" x14ac:dyDescent="0.15">
      <c r="A1217" s="292"/>
      <c r="B1217" s="277"/>
      <c r="C1217" s="196"/>
      <c r="D1217" s="194"/>
      <c r="E1217" s="292"/>
      <c r="F1217" s="287"/>
      <c r="G1217" s="67" t="s">
        <v>1287</v>
      </c>
      <c r="H1217" s="113"/>
      <c r="I1217" s="287"/>
      <c r="J1217" s="75"/>
      <c r="K1217" s="284"/>
      <c r="L1217" s="47" t="s">
        <v>2319</v>
      </c>
      <c r="M1217" s="52" t="s">
        <v>101</v>
      </c>
      <c r="N1217" s="52" t="s">
        <v>71</v>
      </c>
      <c r="O1217" s="52" t="s">
        <v>1203</v>
      </c>
      <c r="P1217" s="161"/>
      <c r="Q1217" s="161"/>
      <c r="R1217" s="161"/>
    </row>
    <row r="1218" spans="1:18" s="101" customFormat="1" ht="21.95" customHeight="1" x14ac:dyDescent="0.15">
      <c r="A1218" s="292"/>
      <c r="B1218" s="277"/>
      <c r="C1218" s="196"/>
      <c r="D1218" s="194"/>
      <c r="E1218" s="99"/>
      <c r="F1218" s="269"/>
      <c r="G1218" s="67" t="s">
        <v>1269</v>
      </c>
      <c r="H1218" s="113"/>
      <c r="I1218" s="277"/>
      <c r="J1218" s="75"/>
      <c r="K1218" s="284"/>
      <c r="L1218" s="44" t="s">
        <v>1271</v>
      </c>
      <c r="M1218" s="45" t="s">
        <v>1259</v>
      </c>
      <c r="N1218" s="41" t="s">
        <v>71</v>
      </c>
      <c r="O1218" s="40" t="s">
        <v>1203</v>
      </c>
      <c r="P1218" s="161"/>
      <c r="Q1218" s="161"/>
      <c r="R1218" s="161"/>
    </row>
    <row r="1219" spans="1:18" s="101" customFormat="1" ht="21.95" customHeight="1" x14ac:dyDescent="0.15">
      <c r="A1219" s="292"/>
      <c r="B1219" s="277"/>
      <c r="C1219" s="196"/>
      <c r="D1219" s="194"/>
      <c r="E1219" s="137" t="s">
        <v>1267</v>
      </c>
      <c r="F1219" s="1084" t="s">
        <v>1268</v>
      </c>
      <c r="G1219" s="67" t="s">
        <v>1296</v>
      </c>
      <c r="H1219" s="113"/>
      <c r="I1219" s="277"/>
      <c r="J1219" s="75"/>
      <c r="K1219" s="284"/>
      <c r="L1219" s="44" t="s">
        <v>1293</v>
      </c>
      <c r="M1219" s="45" t="s">
        <v>1290</v>
      </c>
      <c r="N1219" s="297" t="s">
        <v>71</v>
      </c>
      <c r="O1219" s="45" t="s">
        <v>1203</v>
      </c>
      <c r="P1219" s="161"/>
      <c r="Q1219" s="161"/>
      <c r="R1219" s="161"/>
    </row>
    <row r="1220" spans="1:18" s="101" customFormat="1" ht="21.95" customHeight="1" x14ac:dyDescent="0.15">
      <c r="A1220" s="292"/>
      <c r="B1220" s="277"/>
      <c r="C1220" s="196"/>
      <c r="D1220" s="194"/>
      <c r="E1220" s="227"/>
      <c r="F1220" s="1085"/>
      <c r="G1220" s="67" t="s">
        <v>1273</v>
      </c>
      <c r="H1220" s="113"/>
      <c r="I1220" s="277"/>
      <c r="J1220" s="75"/>
      <c r="K1220" s="284"/>
      <c r="L1220" s="44" t="s">
        <v>1274</v>
      </c>
      <c r="M1220" s="45" t="s">
        <v>179</v>
      </c>
      <c r="N1220" s="41" t="s">
        <v>71</v>
      </c>
      <c r="O1220" s="40" t="s">
        <v>1203</v>
      </c>
      <c r="P1220" s="161"/>
      <c r="Q1220" s="161"/>
      <c r="R1220" s="161"/>
    </row>
    <row r="1221" spans="1:18" s="101" customFormat="1" ht="21.95" customHeight="1" x14ac:dyDescent="0.15">
      <c r="A1221" s="292"/>
      <c r="B1221" s="277"/>
      <c r="C1221" s="196"/>
      <c r="D1221" s="194"/>
      <c r="E1221" s="228"/>
      <c r="F1221" s="257"/>
      <c r="G1221" s="67" t="s">
        <v>1270</v>
      </c>
      <c r="H1221" s="113"/>
      <c r="I1221" s="277"/>
      <c r="J1221" s="264"/>
      <c r="K1221" s="279"/>
      <c r="L1221" s="44" t="s">
        <v>1272</v>
      </c>
      <c r="M1221" s="45" t="s">
        <v>1259</v>
      </c>
      <c r="N1221" s="41" t="s">
        <v>71</v>
      </c>
      <c r="O1221" s="40" t="s">
        <v>1203</v>
      </c>
      <c r="P1221" s="161"/>
      <c r="Q1221" s="161"/>
      <c r="R1221" s="161"/>
    </row>
    <row r="1222" spans="1:18" s="101" customFormat="1" ht="12.95" customHeight="1" x14ac:dyDescent="0.15">
      <c r="A1222" s="292"/>
      <c r="B1222" s="277"/>
      <c r="C1222" s="231"/>
      <c r="E1222" s="275" t="s">
        <v>697</v>
      </c>
      <c r="F1222" s="283" t="s">
        <v>1102</v>
      </c>
      <c r="G1222" s="37" t="s">
        <v>1295</v>
      </c>
      <c r="H1222" s="113"/>
      <c r="I1222" s="287"/>
      <c r="L1222" s="47" t="s">
        <v>1294</v>
      </c>
      <c r="M1222" s="45" t="s">
        <v>747</v>
      </c>
      <c r="N1222" s="299" t="s">
        <v>71</v>
      </c>
      <c r="O1222" s="240" t="s">
        <v>18</v>
      </c>
      <c r="P1222" s="161"/>
      <c r="Q1222" s="161"/>
      <c r="R1222" s="161"/>
    </row>
    <row r="1223" spans="1:18" s="101" customFormat="1" ht="21.95" customHeight="1" x14ac:dyDescent="0.15">
      <c r="A1223" s="292"/>
      <c r="B1223" s="277"/>
      <c r="C1223" s="142"/>
      <c r="D1223" s="284"/>
      <c r="E1223" s="276"/>
      <c r="F1223" s="284"/>
      <c r="G1223" s="37" t="s">
        <v>1298</v>
      </c>
      <c r="H1223" s="113"/>
      <c r="I1223" s="287"/>
      <c r="J1223" s="75"/>
      <c r="K1223" s="284"/>
      <c r="L1223" s="47" t="s">
        <v>1297</v>
      </c>
      <c r="M1223" s="60" t="s">
        <v>747</v>
      </c>
      <c r="N1223" s="61" t="s">
        <v>71</v>
      </c>
      <c r="O1223" s="60" t="s">
        <v>18</v>
      </c>
      <c r="P1223" s="161"/>
      <c r="Q1223" s="161"/>
      <c r="R1223" s="161"/>
    </row>
    <row r="1224" spans="1:18" s="101" customFormat="1" ht="12" customHeight="1" x14ac:dyDescent="0.15">
      <c r="A1224" s="292"/>
      <c r="B1224" s="277"/>
      <c r="C1224" s="142"/>
      <c r="D1224" s="284"/>
      <c r="E1224" s="276"/>
      <c r="F1224" s="284"/>
      <c r="G1224" s="37" t="s">
        <v>1285</v>
      </c>
      <c r="H1224" s="113"/>
      <c r="I1224" s="287"/>
      <c r="J1224" s="75"/>
      <c r="K1224" s="284"/>
      <c r="L1224" s="47" t="s">
        <v>1284</v>
      </c>
      <c r="M1224" s="45" t="s">
        <v>101</v>
      </c>
      <c r="N1224" s="297" t="s">
        <v>71</v>
      </c>
      <c r="O1224" s="45" t="s">
        <v>18</v>
      </c>
      <c r="P1224" s="161"/>
      <c r="Q1224" s="161"/>
      <c r="R1224" s="161"/>
    </row>
    <row r="1225" spans="1:18" s="101" customFormat="1" ht="32.1" customHeight="1" x14ac:dyDescent="0.15">
      <c r="A1225" s="292"/>
      <c r="B1225" s="277"/>
      <c r="C1225" s="142"/>
      <c r="D1225" s="284"/>
      <c r="E1225" s="276"/>
      <c r="F1225" s="284"/>
      <c r="G1225" s="47" t="s">
        <v>1281</v>
      </c>
      <c r="H1225" s="113"/>
      <c r="I1225" s="287"/>
      <c r="J1225" s="75"/>
      <c r="K1225" s="284"/>
      <c r="L1225" s="47" t="s">
        <v>2571</v>
      </c>
      <c r="M1225" s="59" t="s">
        <v>101</v>
      </c>
      <c r="N1225" s="293" t="s">
        <v>71</v>
      </c>
      <c r="O1225" s="59" t="s">
        <v>18</v>
      </c>
      <c r="P1225" s="161"/>
      <c r="Q1225" s="161"/>
      <c r="R1225" s="161"/>
    </row>
    <row r="1226" spans="1:18" s="101" customFormat="1" ht="21.95" customHeight="1" x14ac:dyDescent="0.15">
      <c r="A1226" s="292"/>
      <c r="B1226" s="277"/>
      <c r="C1226" s="142"/>
      <c r="D1226" s="284"/>
      <c r="E1226" s="276"/>
      <c r="F1226" s="284"/>
      <c r="G1226" s="37" t="s">
        <v>1280</v>
      </c>
      <c r="H1226" s="113"/>
      <c r="I1226" s="287"/>
      <c r="J1226" s="75"/>
      <c r="K1226" s="284"/>
      <c r="L1226" s="47" t="s">
        <v>1279</v>
      </c>
      <c r="M1226" s="59" t="s">
        <v>101</v>
      </c>
      <c r="N1226" s="293" t="s">
        <v>71</v>
      </c>
      <c r="O1226" s="59" t="s">
        <v>18</v>
      </c>
      <c r="P1226" s="161"/>
      <c r="Q1226" s="161"/>
      <c r="R1226" s="161"/>
    </row>
    <row r="1227" spans="1:18" s="101" customFormat="1" ht="21.95" customHeight="1" x14ac:dyDescent="0.15">
      <c r="A1227" s="292"/>
      <c r="B1227" s="277"/>
      <c r="C1227" s="142"/>
      <c r="D1227" s="284"/>
      <c r="E1227" s="276"/>
      <c r="F1227" s="284"/>
      <c r="G1227" s="37" t="s">
        <v>1278</v>
      </c>
      <c r="H1227" s="113"/>
      <c r="I1227" s="287"/>
      <c r="J1227" s="75"/>
      <c r="K1227" s="284"/>
      <c r="L1227" s="47" t="s">
        <v>1277</v>
      </c>
      <c r="M1227" s="60" t="s">
        <v>101</v>
      </c>
      <c r="N1227" s="61" t="s">
        <v>71</v>
      </c>
      <c r="O1227" s="60" t="s">
        <v>18</v>
      </c>
      <c r="P1227" s="161"/>
      <c r="Q1227" s="161"/>
      <c r="R1227" s="161"/>
    </row>
    <row r="1228" spans="1:18" s="101" customFormat="1" ht="32.1" customHeight="1" x14ac:dyDescent="0.15">
      <c r="A1228" s="292"/>
      <c r="B1228" s="277"/>
      <c r="C1228" s="292"/>
      <c r="D1228" s="284"/>
      <c r="E1228" s="276"/>
      <c r="F1228" s="284"/>
      <c r="G1228" s="37" t="s">
        <v>1276</v>
      </c>
      <c r="H1228" s="113"/>
      <c r="I1228" s="287"/>
      <c r="J1228" s="39"/>
      <c r="K1228" s="284"/>
      <c r="L1228" s="47" t="s">
        <v>1275</v>
      </c>
      <c r="M1228" s="45" t="s">
        <v>118</v>
      </c>
      <c r="N1228" s="297" t="s">
        <v>71</v>
      </c>
      <c r="O1228" s="45" t="s">
        <v>18</v>
      </c>
      <c r="P1228" s="161"/>
      <c r="Q1228" s="161"/>
      <c r="R1228" s="161"/>
    </row>
    <row r="1229" spans="1:18" s="101" customFormat="1" ht="26.25" customHeight="1" x14ac:dyDescent="0.15">
      <c r="A1229" s="292"/>
      <c r="B1229" s="277"/>
      <c r="C1229" s="292"/>
      <c r="D1229" s="284"/>
      <c r="E1229" s="276"/>
      <c r="F1229" s="284"/>
      <c r="G1229" s="290" t="s">
        <v>2857</v>
      </c>
      <c r="H1229" s="113"/>
      <c r="I1229" s="287"/>
      <c r="J1229" s="39"/>
      <c r="K1229" s="284"/>
      <c r="L1229" s="47" t="s">
        <v>2856</v>
      </c>
      <c r="M1229" s="60" t="s">
        <v>1259</v>
      </c>
      <c r="N1229" s="61" t="s">
        <v>71</v>
      </c>
      <c r="O1229" s="60" t="s">
        <v>1203</v>
      </c>
      <c r="P1229" s="161"/>
      <c r="Q1229" s="161"/>
      <c r="R1229" s="161"/>
    </row>
    <row r="1230" spans="1:18" s="101" customFormat="1" ht="21.95" customHeight="1" x14ac:dyDescent="0.15">
      <c r="A1230" s="292"/>
      <c r="B1230" s="277"/>
      <c r="C1230" s="142"/>
      <c r="D1230" s="284"/>
      <c r="E1230" s="275" t="s">
        <v>130</v>
      </c>
      <c r="F1230" s="278" t="s">
        <v>184</v>
      </c>
      <c r="G1230" s="37" t="s">
        <v>2152</v>
      </c>
      <c r="H1230" s="113"/>
      <c r="I1230" s="287"/>
      <c r="J1230" s="75"/>
      <c r="K1230" s="284"/>
      <c r="L1230" s="47" t="s">
        <v>2861</v>
      </c>
      <c r="M1230" s="45" t="s">
        <v>101</v>
      </c>
      <c r="N1230" s="297" t="s">
        <v>71</v>
      </c>
      <c r="O1230" s="45" t="s">
        <v>27</v>
      </c>
      <c r="P1230" s="161"/>
      <c r="Q1230" s="161"/>
      <c r="R1230" s="161"/>
    </row>
    <row r="1231" spans="1:18" s="101" customFormat="1" ht="12.95" customHeight="1" x14ac:dyDescent="0.15">
      <c r="A1231" s="292"/>
      <c r="B1231" s="38"/>
      <c r="C1231" s="142"/>
      <c r="D1231" s="284"/>
      <c r="E1231" s="276"/>
      <c r="F1231" s="279"/>
      <c r="G1231" s="37" t="s">
        <v>2858</v>
      </c>
      <c r="H1231" s="113"/>
      <c r="I1231" s="287"/>
      <c r="J1231" s="75"/>
      <c r="K1231" s="284"/>
      <c r="L1231" s="47" t="s">
        <v>1253</v>
      </c>
      <c r="M1231" s="59" t="s">
        <v>101</v>
      </c>
      <c r="N1231" s="293" t="s">
        <v>71</v>
      </c>
      <c r="O1231" s="59" t="s">
        <v>27</v>
      </c>
      <c r="P1231" s="161"/>
      <c r="Q1231" s="161"/>
      <c r="R1231" s="161"/>
    </row>
    <row r="1232" spans="1:18" s="101" customFormat="1" ht="21" x14ac:dyDescent="0.15">
      <c r="A1232" s="292"/>
      <c r="B1232" s="38"/>
      <c r="C1232" s="142"/>
      <c r="D1232" s="284"/>
      <c r="E1232" s="276"/>
      <c r="F1232" s="279"/>
      <c r="G1232" s="37" t="s">
        <v>2859</v>
      </c>
      <c r="H1232" s="113"/>
      <c r="I1232" s="287"/>
      <c r="J1232" s="75"/>
      <c r="K1232" s="284"/>
      <c r="L1232" s="47" t="s">
        <v>2148</v>
      </c>
      <c r="M1232" s="59" t="s">
        <v>101</v>
      </c>
      <c r="N1232" s="293" t="s">
        <v>71</v>
      </c>
      <c r="O1232" s="59" t="s">
        <v>27</v>
      </c>
      <c r="P1232" s="161"/>
      <c r="Q1232" s="161"/>
      <c r="R1232" s="161"/>
    </row>
    <row r="1233" spans="1:18" s="101" customFormat="1" ht="21.95" customHeight="1" x14ac:dyDescent="0.15">
      <c r="A1233" s="292"/>
      <c r="B1233" s="38"/>
      <c r="C1233" s="142"/>
      <c r="D1233" s="284"/>
      <c r="E1233" s="276"/>
      <c r="F1233" s="279"/>
      <c r="G1233" s="37" t="s">
        <v>2154</v>
      </c>
      <c r="H1233" s="113"/>
      <c r="I1233" s="287"/>
      <c r="J1233" s="75"/>
      <c r="K1233" s="284"/>
      <c r="L1233" s="47" t="s">
        <v>2147</v>
      </c>
      <c r="M1233" s="60" t="s">
        <v>101</v>
      </c>
      <c r="N1233" s="61" t="s">
        <v>71</v>
      </c>
      <c r="O1233" s="60" t="s">
        <v>27</v>
      </c>
      <c r="P1233" s="161"/>
      <c r="Q1233" s="161"/>
      <c r="R1233" s="161"/>
    </row>
    <row r="1234" spans="1:18" s="101" customFormat="1" ht="21.95" customHeight="1" x14ac:dyDescent="0.15">
      <c r="A1234" s="292"/>
      <c r="B1234" s="82"/>
      <c r="C1234" s="141" t="s">
        <v>277</v>
      </c>
      <c r="D1234" s="283" t="s">
        <v>2944</v>
      </c>
      <c r="E1234" s="275" t="s">
        <v>292</v>
      </c>
      <c r="F1234" s="286" t="s">
        <v>1103</v>
      </c>
      <c r="G1234" s="62" t="s">
        <v>2155</v>
      </c>
      <c r="H1234" s="113"/>
      <c r="I1234" s="287"/>
      <c r="J1234" s="78" t="s">
        <v>277</v>
      </c>
      <c r="K1234" s="283" t="s">
        <v>2944</v>
      </c>
      <c r="L1234" s="44" t="s">
        <v>1584</v>
      </c>
      <c r="M1234" s="45" t="s">
        <v>747</v>
      </c>
      <c r="N1234" s="41" t="s">
        <v>71</v>
      </c>
      <c r="O1234" s="40" t="s">
        <v>18</v>
      </c>
      <c r="P1234" s="161"/>
      <c r="Q1234" s="161"/>
      <c r="R1234" s="161"/>
    </row>
    <row r="1235" spans="1:18" s="101" customFormat="1" ht="12.95" customHeight="1" x14ac:dyDescent="0.15">
      <c r="A1235" s="292"/>
      <c r="B1235" s="82"/>
      <c r="C1235" s="142"/>
      <c r="D1235" s="284"/>
      <c r="E1235" s="276"/>
      <c r="F1235" s="287"/>
      <c r="G1235" s="62" t="s">
        <v>2156</v>
      </c>
      <c r="H1235" s="113"/>
      <c r="I1235" s="287"/>
      <c r="J1235" s="75"/>
      <c r="K1235" s="284"/>
      <c r="L1235" s="44" t="s">
        <v>2572</v>
      </c>
      <c r="M1235" s="45" t="s">
        <v>497</v>
      </c>
      <c r="N1235" s="297" t="s">
        <v>71</v>
      </c>
      <c r="O1235" s="45" t="s">
        <v>18</v>
      </c>
      <c r="P1235" s="161"/>
      <c r="Q1235" s="161"/>
      <c r="R1235" s="161"/>
    </row>
    <row r="1236" spans="1:18" s="101" customFormat="1" ht="21.95" customHeight="1" x14ac:dyDescent="0.15">
      <c r="A1236" s="292"/>
      <c r="B1236" s="82"/>
      <c r="C1236" s="292"/>
      <c r="D1236" s="284"/>
      <c r="E1236" s="276"/>
      <c r="F1236" s="287"/>
      <c r="G1236" s="37" t="s">
        <v>2158</v>
      </c>
      <c r="H1236" s="113"/>
      <c r="I1236" s="287"/>
      <c r="J1236" s="264"/>
      <c r="K1236" s="284"/>
      <c r="L1236" s="44" t="s">
        <v>2157</v>
      </c>
      <c r="M1236" s="60" t="s">
        <v>497</v>
      </c>
      <c r="N1236" s="61" t="s">
        <v>71</v>
      </c>
      <c r="O1236" s="60" t="s">
        <v>18</v>
      </c>
      <c r="P1236" s="161"/>
      <c r="Q1236" s="161"/>
      <c r="R1236" s="161"/>
    </row>
    <row r="1237" spans="1:18" s="101" customFormat="1" ht="32.1" customHeight="1" x14ac:dyDescent="0.15">
      <c r="A1237" s="292"/>
      <c r="B1237" s="82"/>
      <c r="C1237" s="292"/>
      <c r="D1237" s="284"/>
      <c r="E1237" s="258"/>
      <c r="F1237" s="123"/>
      <c r="G1237" s="77" t="s">
        <v>2365</v>
      </c>
      <c r="H1237" s="113"/>
      <c r="I1237" s="287"/>
      <c r="J1237" s="264"/>
      <c r="K1237" s="284"/>
      <c r="L1237" s="44" t="s">
        <v>2146</v>
      </c>
      <c r="M1237" s="45" t="s">
        <v>97</v>
      </c>
      <c r="N1237" s="41" t="s">
        <v>71</v>
      </c>
      <c r="O1237" s="40" t="s">
        <v>27</v>
      </c>
      <c r="P1237" s="161"/>
      <c r="Q1237" s="161"/>
      <c r="R1237" s="161"/>
    </row>
    <row r="1238" spans="1:18" s="101" customFormat="1" ht="21.95" customHeight="1" x14ac:dyDescent="0.15">
      <c r="A1238" s="292"/>
      <c r="B1238" s="277"/>
      <c r="C1238" s="142"/>
      <c r="D1238" s="284"/>
      <c r="E1238" s="275" t="s">
        <v>130</v>
      </c>
      <c r="F1238" s="279" t="s">
        <v>184</v>
      </c>
      <c r="G1238" s="37" t="s">
        <v>2153</v>
      </c>
      <c r="H1238" s="113"/>
      <c r="I1238" s="287"/>
      <c r="J1238" s="264"/>
      <c r="K1238" s="284"/>
      <c r="L1238" s="47" t="s">
        <v>2573</v>
      </c>
      <c r="M1238" s="45" t="s">
        <v>101</v>
      </c>
      <c r="N1238" s="297" t="s">
        <v>71</v>
      </c>
      <c r="O1238" s="45" t="s">
        <v>27</v>
      </c>
      <c r="P1238" s="161"/>
      <c r="Q1238" s="161"/>
      <c r="R1238" s="161"/>
    </row>
    <row r="1239" spans="1:18" s="101" customFormat="1" ht="21.95" customHeight="1" x14ac:dyDescent="0.15">
      <c r="A1239" s="292"/>
      <c r="B1239" s="38"/>
      <c r="C1239" s="142"/>
      <c r="D1239" s="284"/>
      <c r="E1239" s="276"/>
      <c r="F1239" s="126"/>
      <c r="G1239" s="37" t="s">
        <v>2150</v>
      </c>
      <c r="H1239" s="113"/>
      <c r="I1239" s="287"/>
      <c r="J1239" s="264"/>
      <c r="K1239" s="284"/>
      <c r="L1239" s="47" t="s">
        <v>2574</v>
      </c>
      <c r="M1239" s="60" t="s">
        <v>101</v>
      </c>
      <c r="N1239" s="61" t="s">
        <v>71</v>
      </c>
      <c r="O1239" s="60" t="s">
        <v>27</v>
      </c>
      <c r="P1239" s="161"/>
      <c r="Q1239" s="161"/>
      <c r="R1239" s="161"/>
    </row>
    <row r="1240" spans="1:18" s="101" customFormat="1" ht="32.1" customHeight="1" x14ac:dyDescent="0.15">
      <c r="A1240" s="292"/>
      <c r="B1240" s="82"/>
      <c r="C1240" s="142"/>
      <c r="D1240" s="284"/>
      <c r="E1240" s="276"/>
      <c r="F1240" s="108"/>
      <c r="G1240" s="37" t="s">
        <v>2860</v>
      </c>
      <c r="H1240" s="113"/>
      <c r="I1240" s="287"/>
      <c r="J1240" s="264"/>
      <c r="K1240" s="284"/>
      <c r="L1240" s="47" t="s">
        <v>2149</v>
      </c>
      <c r="M1240" s="45" t="s">
        <v>179</v>
      </c>
      <c r="N1240" s="297" t="s">
        <v>71</v>
      </c>
      <c r="O1240" s="45" t="s">
        <v>27</v>
      </c>
      <c r="P1240" s="161"/>
      <c r="Q1240" s="161"/>
      <c r="R1240" s="161"/>
    </row>
    <row r="1241" spans="1:18" s="259" customFormat="1" ht="258" customHeight="1" x14ac:dyDescent="0.25">
      <c r="A1241" s="1112" t="s">
        <v>8226</v>
      </c>
      <c r="B1241" s="1113"/>
      <c r="C1241" s="1113"/>
      <c r="D1241" s="1113"/>
      <c r="E1241" s="1113"/>
      <c r="F1241" s="1113"/>
      <c r="G1241" s="1113"/>
      <c r="H1241" s="1113"/>
      <c r="I1241" s="1113"/>
      <c r="J1241" s="1113"/>
      <c r="K1241" s="1113"/>
      <c r="L1241" s="1113"/>
      <c r="M1241" s="1113"/>
      <c r="N1241" s="1113"/>
      <c r="O1241" s="1114"/>
      <c r="P1241" s="161"/>
      <c r="Q1241" s="161"/>
      <c r="R1241" s="161"/>
    </row>
    <row r="1242" spans="1:18" ht="17.25" customHeight="1" x14ac:dyDescent="0.25"/>
    <row r="1380" ht="54.6" customHeight="1" x14ac:dyDescent="0.25"/>
  </sheetData>
  <sheetProtection algorithmName="SHA-512" hashValue="hNQAzELQGIlZtdVguhzkyf5rAzgaoHWbGGMINKGcqNJnylqECywBIOFGY9h9ghzq7f/dOVhSjsmdNP1eooZaXw==" saltValue="XOpPDrSWJkYb8Ax6Xgl15g==" spinCount="100000" sheet="1" objects="1" scenarios="1" selectLockedCells="1" selectUnlockedCells="1"/>
  <mergeCells count="150">
    <mergeCell ref="C433:D433"/>
    <mergeCell ref="J433:K433"/>
    <mergeCell ref="C1134:D1134"/>
    <mergeCell ref="J1134:K1134"/>
    <mergeCell ref="J6:K6"/>
    <mergeCell ref="J10:K10"/>
    <mergeCell ref="H10:I10"/>
    <mergeCell ref="J13:K13"/>
    <mergeCell ref="K1194:K1195"/>
    <mergeCell ref="F1034:F1035"/>
    <mergeCell ref="F1036:F1040"/>
    <mergeCell ref="F573:F585"/>
    <mergeCell ref="F586:F589"/>
    <mergeCell ref="F415:F418"/>
    <mergeCell ref="E438:E439"/>
    <mergeCell ref="F438:F440"/>
    <mergeCell ref="E441:E442"/>
    <mergeCell ref="F441:F444"/>
    <mergeCell ref="F445:F450"/>
    <mergeCell ref="D347:D348"/>
    <mergeCell ref="F347:F348"/>
    <mergeCell ref="D351:D352"/>
    <mergeCell ref="F351:F352"/>
    <mergeCell ref="D373:D374"/>
    <mergeCell ref="F1219:F1220"/>
    <mergeCell ref="A1241:O1241"/>
    <mergeCell ref="F1178:F1180"/>
    <mergeCell ref="F1181:F1183"/>
    <mergeCell ref="G1184:G1185"/>
    <mergeCell ref="F1188:F1189"/>
    <mergeCell ref="G1188:G1189"/>
    <mergeCell ref="F1194:F1195"/>
    <mergeCell ref="F1082:F1083"/>
    <mergeCell ref="F1107:F1108"/>
    <mergeCell ref="F1110:F1111"/>
    <mergeCell ref="F1134:F1135"/>
    <mergeCell ref="F1172:F1173"/>
    <mergeCell ref="F1175:F1176"/>
    <mergeCell ref="M1036:M1037"/>
    <mergeCell ref="M1038:M1039"/>
    <mergeCell ref="M1040:M1042"/>
    <mergeCell ref="F1079:F1080"/>
    <mergeCell ref="F982:F983"/>
    <mergeCell ref="F988:F989"/>
    <mergeCell ref="I988:I989"/>
    <mergeCell ref="F990:F992"/>
    <mergeCell ref="F1019:F1020"/>
    <mergeCell ref="F1023:F1024"/>
    <mergeCell ref="N923:N924"/>
    <mergeCell ref="O923:O924"/>
    <mergeCell ref="F928:F931"/>
    <mergeCell ref="M923:M924"/>
    <mergeCell ref="A937:A953"/>
    <mergeCell ref="B937:B953"/>
    <mergeCell ref="F980:F981"/>
    <mergeCell ref="K980:K981"/>
    <mergeCell ref="F905:F906"/>
    <mergeCell ref="F916:F917"/>
    <mergeCell ref="F923:F927"/>
    <mergeCell ref="G923:G924"/>
    <mergeCell ref="L923:L924"/>
    <mergeCell ref="O787:O788"/>
    <mergeCell ref="F826:F827"/>
    <mergeCell ref="G849:G850"/>
    <mergeCell ref="F870:F871"/>
    <mergeCell ref="G882:G883"/>
    <mergeCell ref="F892:F893"/>
    <mergeCell ref="M892:M894"/>
    <mergeCell ref="F717:F720"/>
    <mergeCell ref="G749:G750"/>
    <mergeCell ref="F781:F782"/>
    <mergeCell ref="F784:F787"/>
    <mergeCell ref="M787:M788"/>
    <mergeCell ref="N787:N788"/>
    <mergeCell ref="A591:A592"/>
    <mergeCell ref="F647:F657"/>
    <mergeCell ref="K647:K649"/>
    <mergeCell ref="F715:F716"/>
    <mergeCell ref="F451:F453"/>
    <mergeCell ref="F470:F471"/>
    <mergeCell ref="F485:F487"/>
    <mergeCell ref="G529:G530"/>
    <mergeCell ref="L529:L530"/>
    <mergeCell ref="F536:F550"/>
    <mergeCell ref="M409:M410"/>
    <mergeCell ref="N409:N410"/>
    <mergeCell ref="O409:O410"/>
    <mergeCell ref="M411:M412"/>
    <mergeCell ref="N411:N412"/>
    <mergeCell ref="O411:O412"/>
    <mergeCell ref="K373:K375"/>
    <mergeCell ref="F379:F387"/>
    <mergeCell ref="F388:F391"/>
    <mergeCell ref="F392:F393"/>
    <mergeCell ref="F402:F403"/>
    <mergeCell ref="F409:F412"/>
    <mergeCell ref="F373:F378"/>
    <mergeCell ref="F203:F205"/>
    <mergeCell ref="F281:F282"/>
    <mergeCell ref="F285:F286"/>
    <mergeCell ref="F287:F293"/>
    <mergeCell ref="F335:F340"/>
    <mergeCell ref="F341:F342"/>
    <mergeCell ref="B175:B181"/>
    <mergeCell ref="F175:F180"/>
    <mergeCell ref="K188:K189"/>
    <mergeCell ref="F195:F199"/>
    <mergeCell ref="B201:B203"/>
    <mergeCell ref="D201:D202"/>
    <mergeCell ref="F201:F202"/>
    <mergeCell ref="I201:I202"/>
    <mergeCell ref="K201:K202"/>
    <mergeCell ref="E203:E205"/>
    <mergeCell ref="K151:K152"/>
    <mergeCell ref="F152:F153"/>
    <mergeCell ref="D162:D163"/>
    <mergeCell ref="F162:F165"/>
    <mergeCell ref="D166:D168"/>
    <mergeCell ref="F166:F170"/>
    <mergeCell ref="K166:K170"/>
    <mergeCell ref="L102:L103"/>
    <mergeCell ref="F121:F123"/>
    <mergeCell ref="F125:F127"/>
    <mergeCell ref="E136:E139"/>
    <mergeCell ref="F136:F139"/>
    <mergeCell ref="F148:F149"/>
    <mergeCell ref="E14:E15"/>
    <mergeCell ref="F14:F17"/>
    <mergeCell ref="F20:F22"/>
    <mergeCell ref="F53:F55"/>
    <mergeCell ref="F94:F95"/>
    <mergeCell ref="D97:D99"/>
    <mergeCell ref="F97:F98"/>
    <mergeCell ref="F99:F100"/>
    <mergeCell ref="B6:B9"/>
    <mergeCell ref="C13:D13"/>
    <mergeCell ref="O6:O9"/>
    <mergeCell ref="A10:A12"/>
    <mergeCell ref="B10:B12"/>
    <mergeCell ref="F10:F12"/>
    <mergeCell ref="A1:O1"/>
    <mergeCell ref="B2:D2"/>
    <mergeCell ref="M2:O2"/>
    <mergeCell ref="A3:B3"/>
    <mergeCell ref="C3:D3"/>
    <mergeCell ref="E3:F3"/>
    <mergeCell ref="H3:I3"/>
    <mergeCell ref="C6:D6"/>
    <mergeCell ref="C10:D10"/>
    <mergeCell ref="J3:K3"/>
  </mergeCells>
  <phoneticPr fontId="5"/>
  <conditionalFormatting sqref="E904:F904">
    <cfRule type="expression" priority="2">
      <formula>"A1=&lt;&gt;空自標準文書保存期間基準!A1"</formula>
    </cfRule>
  </conditionalFormatting>
  <conditionalFormatting sqref="E904:F904">
    <cfRule type="expression" priority="1">
      <formula>#REF!&lt;&gt;E904</formula>
    </cfRule>
  </conditionalFormatting>
  <printOptions horizontalCentered="1"/>
  <pageMargins left="0.27559055118110237" right="0.19685039370078741" top="0.39370078740157483" bottom="0.19685039370078741" header="0.19685039370078741" footer="0.19685039370078741"/>
  <pageSetup paperSize="9" fitToWidth="0" fitToHeight="3" orientation="landscape" r:id="rId1"/>
  <headerFooter differentFirst="1" scaleWithDoc="0"/>
  <rowBreaks count="50" manualBreakCount="50">
    <brk id="13" max="16383" man="1"/>
    <brk id="28" max="16383" man="1"/>
    <brk id="52" max="16383" man="1"/>
    <brk id="83" max="16383" man="1"/>
    <brk id="96" max="16383" man="1"/>
    <brk id="123" max="16383" man="1"/>
    <brk id="135" max="16383" man="1"/>
    <brk id="150" max="16383" man="1"/>
    <brk id="174" max="16383" man="1"/>
    <brk id="190" max="16383" man="1"/>
    <brk id="211" max="16383" man="1"/>
    <brk id="238" max="16383" man="1"/>
    <brk id="260" max="16383" man="1"/>
    <brk id="284" max="16383" man="1"/>
    <brk id="313" max="16383" man="1"/>
    <brk id="334" max="16383" man="1"/>
    <brk id="350" max="16383" man="1"/>
    <brk id="372" max="16383" man="1"/>
    <brk id="401" max="16383" man="1"/>
    <brk id="444" max="16383" man="1"/>
    <brk id="469" max="16383" man="1"/>
    <brk id="484" max="16383" man="1"/>
    <brk id="512" max="16383" man="1"/>
    <brk id="535" max="16383" man="1"/>
    <brk id="564" max="16383" man="1"/>
    <brk id="585" max="16383" man="1"/>
    <brk id="621" max="16383" man="1"/>
    <brk id="646" max="16383" man="1"/>
    <brk id="680" max="16383" man="1"/>
    <brk id="714" max="16383" man="1"/>
    <brk id="736" max="16383" man="1"/>
    <brk id="751" max="16383" man="1"/>
    <brk id="773" max="16383" man="1"/>
    <brk id="814" max="16383" man="1"/>
    <brk id="828" max="16383" man="1"/>
    <brk id="853" max="16383" man="1"/>
    <brk id="869" max="16383" man="1"/>
    <brk id="891" max="16383" man="1"/>
    <brk id="904" max="16383" man="1"/>
    <brk id="920" max="16383" man="1"/>
    <brk id="987" max="16383" man="1"/>
    <brk id="1013" max="16383" man="1"/>
    <brk id="1032" max="16383" man="1"/>
    <brk id="1065" max="16383" man="1"/>
    <brk id="1089" max="16383" man="1"/>
    <brk id="1125" max="16383" man="1"/>
    <brk id="1142" max="16383" man="1"/>
    <brk id="1173" max="16383" man="1"/>
    <brk id="1213" max="16383" man="1"/>
    <brk id="1233"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5F4F27-FD97-4190-8CC2-3C8F7D2C98BB}">
  <sheetPr codeName="Sheet5"/>
  <dimension ref="A1:O1238"/>
  <sheetViews>
    <sheetView showGridLines="0" zoomScaleNormal="100" zoomScaleSheetLayoutView="100" workbookViewId="0">
      <selection activeCell="M1083" sqref="M1083"/>
    </sheetView>
  </sheetViews>
  <sheetFormatPr defaultColWidth="8.88671875" defaultRowHeight="11.25" x14ac:dyDescent="0.25"/>
  <cols>
    <col min="1" max="1" width="2.44140625" style="326" customWidth="1"/>
    <col min="2" max="2" width="12.77734375" style="327" customWidth="1"/>
    <col min="3" max="3" width="3.21875" style="326" customWidth="1"/>
    <col min="4" max="4" width="15.77734375" style="328" customWidth="1"/>
    <col min="5" max="5" width="2.44140625" style="326" customWidth="1"/>
    <col min="6" max="6" width="40.6640625" style="329" customWidth="1"/>
    <col min="7" max="7" width="41" style="329" customWidth="1"/>
    <col min="8" max="8" width="2.44140625" style="326" customWidth="1"/>
    <col min="9" max="9" width="12.77734375" style="330" customWidth="1"/>
    <col min="10" max="10" width="3.21875" style="326" customWidth="1"/>
    <col min="11" max="11" width="15.77734375" style="330" customWidth="1"/>
    <col min="12" max="12" width="41" style="330" customWidth="1"/>
    <col min="13" max="13" width="11" style="330" customWidth="1"/>
    <col min="14" max="14" width="9.6640625" style="330" customWidth="1"/>
    <col min="15" max="15" width="19.77734375" style="329" customWidth="1"/>
    <col min="16" max="16384" width="8.88671875" style="330"/>
  </cols>
  <sheetData>
    <row r="1" spans="1:15" ht="17.25" customHeight="1" x14ac:dyDescent="0.25"/>
    <row r="2" spans="1:15" ht="16.350000000000001" customHeight="1" x14ac:dyDescent="0.25">
      <c r="A2" s="1119" t="s">
        <v>2972</v>
      </c>
      <c r="B2" s="1119"/>
      <c r="C2" s="1119"/>
      <c r="D2" s="1119"/>
      <c r="E2" s="1119"/>
      <c r="F2" s="1119"/>
      <c r="G2" s="1119"/>
      <c r="H2" s="1119"/>
      <c r="I2" s="1119"/>
      <c r="J2" s="1119"/>
      <c r="K2" s="1119"/>
      <c r="L2" s="1119"/>
      <c r="M2" s="1119"/>
      <c r="N2" s="1119"/>
      <c r="O2" s="1119"/>
    </row>
    <row r="3" spans="1:15" ht="17.25" customHeight="1" x14ac:dyDescent="0.25">
      <c r="A3" s="1120" t="s">
        <v>2391</v>
      </c>
      <c r="B3" s="1120"/>
      <c r="C3" s="1120"/>
      <c r="D3" s="1120"/>
      <c r="E3" s="331"/>
      <c r="F3" s="332"/>
      <c r="G3" s="333"/>
      <c r="H3" s="334"/>
      <c r="I3" s="335"/>
      <c r="J3" s="334"/>
      <c r="K3" s="335"/>
      <c r="L3" s="335"/>
      <c r="M3" s="1121" t="s">
        <v>2973</v>
      </c>
      <c r="N3" s="1121"/>
      <c r="O3" s="1121"/>
    </row>
    <row r="4" spans="1:15" ht="21.6" customHeight="1" x14ac:dyDescent="0.25">
      <c r="A4" s="1122" t="s">
        <v>2</v>
      </c>
      <c r="B4" s="1123"/>
      <c r="C4" s="1122" t="s">
        <v>3</v>
      </c>
      <c r="D4" s="1123"/>
      <c r="E4" s="1122" t="s">
        <v>4</v>
      </c>
      <c r="F4" s="1123"/>
      <c r="G4" s="336" t="s">
        <v>5</v>
      </c>
      <c r="H4" s="1122" t="s">
        <v>6</v>
      </c>
      <c r="I4" s="1123"/>
      <c r="J4" s="1122" t="s">
        <v>7</v>
      </c>
      <c r="K4" s="1123"/>
      <c r="L4" s="337" t="s">
        <v>8</v>
      </c>
      <c r="M4" s="337" t="s">
        <v>9</v>
      </c>
      <c r="N4" s="337" t="s">
        <v>10</v>
      </c>
      <c r="O4" s="338" t="s">
        <v>11</v>
      </c>
    </row>
    <row r="5" spans="1:15" s="347" customFormat="1" ht="64.5" customHeight="1" x14ac:dyDescent="0.15">
      <c r="A5" s="339">
        <v>11</v>
      </c>
      <c r="B5" s="1136" t="s">
        <v>12</v>
      </c>
      <c r="C5" s="340">
        <v>2</v>
      </c>
      <c r="D5" s="1125" t="s">
        <v>2974</v>
      </c>
      <c r="E5" s="1124" t="s">
        <v>2975</v>
      </c>
      <c r="F5" s="1125"/>
      <c r="G5" s="1130" t="s">
        <v>1308</v>
      </c>
      <c r="H5" s="341">
        <v>11</v>
      </c>
      <c r="I5" s="342" t="s">
        <v>12</v>
      </c>
      <c r="J5" s="343" t="s">
        <v>2976</v>
      </c>
      <c r="K5" s="344" t="s">
        <v>2977</v>
      </c>
      <c r="L5" s="345" t="s">
        <v>2978</v>
      </c>
      <c r="M5" s="1130" t="s">
        <v>2979</v>
      </c>
      <c r="N5" s="346" t="s">
        <v>17</v>
      </c>
      <c r="O5" s="1130" t="s">
        <v>2980</v>
      </c>
    </row>
    <row r="6" spans="1:15" s="347" customFormat="1" ht="36.950000000000003" customHeight="1" x14ac:dyDescent="0.15">
      <c r="A6" s="348"/>
      <c r="B6" s="1137"/>
      <c r="C6" s="340"/>
      <c r="D6" s="1127"/>
      <c r="E6" s="349"/>
      <c r="F6" s="350"/>
      <c r="G6" s="1131"/>
      <c r="H6" s="349"/>
      <c r="I6" s="351"/>
      <c r="J6" s="352"/>
      <c r="K6" s="353"/>
      <c r="L6" s="345"/>
      <c r="M6" s="1131"/>
      <c r="N6" s="346"/>
      <c r="O6" s="1131"/>
    </row>
    <row r="7" spans="1:15" s="347" customFormat="1" ht="36.950000000000003" customHeight="1" x14ac:dyDescent="0.15">
      <c r="A7" s="348"/>
      <c r="B7" s="1138"/>
      <c r="C7" s="340"/>
      <c r="D7" s="354"/>
      <c r="E7" s="355"/>
      <c r="F7" s="350"/>
      <c r="G7" s="1132"/>
      <c r="H7" s="349"/>
      <c r="I7" s="354"/>
      <c r="J7" s="352"/>
      <c r="K7" s="356"/>
      <c r="L7" s="345"/>
      <c r="M7" s="1132"/>
      <c r="N7" s="346"/>
      <c r="O7" s="1132"/>
    </row>
    <row r="8" spans="1:15" ht="24.95" customHeight="1" x14ac:dyDescent="0.25">
      <c r="A8" s="341">
        <v>22</v>
      </c>
      <c r="B8" s="357" t="s">
        <v>19</v>
      </c>
      <c r="C8" s="1124" t="s">
        <v>20</v>
      </c>
      <c r="D8" s="1125"/>
      <c r="E8" s="341" t="s">
        <v>21</v>
      </c>
      <c r="F8" s="357" t="s">
        <v>22</v>
      </c>
      <c r="G8" s="358" t="s">
        <v>25</v>
      </c>
      <c r="H8" s="341">
        <v>22</v>
      </c>
      <c r="I8" s="342" t="s">
        <v>24</v>
      </c>
      <c r="J8" s="1124" t="s">
        <v>2981</v>
      </c>
      <c r="K8" s="1125"/>
      <c r="L8" s="359" t="s">
        <v>25</v>
      </c>
      <c r="M8" s="342" t="s">
        <v>26</v>
      </c>
      <c r="N8" s="360" t="s">
        <v>5229</v>
      </c>
      <c r="O8" s="1130" t="s">
        <v>2982</v>
      </c>
    </row>
    <row r="9" spans="1:15" ht="15" customHeight="1" x14ac:dyDescent="0.25">
      <c r="A9" s="349"/>
      <c r="B9" s="350"/>
      <c r="C9" s="1126"/>
      <c r="D9" s="1127"/>
      <c r="E9" s="341" t="s">
        <v>28</v>
      </c>
      <c r="F9" s="357" t="s">
        <v>29</v>
      </c>
      <c r="G9" s="361" t="s">
        <v>2983</v>
      </c>
      <c r="H9" s="349"/>
      <c r="I9" s="351"/>
      <c r="J9" s="1126"/>
      <c r="K9" s="1127"/>
      <c r="L9" s="360" t="s">
        <v>2984</v>
      </c>
      <c r="M9" s="360" t="s">
        <v>32</v>
      </c>
      <c r="N9" s="362"/>
      <c r="O9" s="1131"/>
    </row>
    <row r="10" spans="1:15" ht="15" customHeight="1" x14ac:dyDescent="0.25">
      <c r="A10" s="349"/>
      <c r="B10" s="350"/>
      <c r="C10" s="1126"/>
      <c r="D10" s="1127"/>
      <c r="E10" s="1133" t="s">
        <v>33</v>
      </c>
      <c r="F10" s="1125" t="s">
        <v>34</v>
      </c>
      <c r="G10" s="1130" t="s">
        <v>2985</v>
      </c>
      <c r="H10" s="349"/>
      <c r="I10" s="351"/>
      <c r="J10" s="1126"/>
      <c r="K10" s="1127"/>
      <c r="L10" s="363" t="s">
        <v>2986</v>
      </c>
      <c r="M10" s="351"/>
      <c r="N10" s="362"/>
      <c r="O10" s="1131"/>
    </row>
    <row r="11" spans="1:15" ht="22.5" x14ac:dyDescent="0.25">
      <c r="A11" s="349"/>
      <c r="B11" s="350"/>
      <c r="C11" s="1126"/>
      <c r="D11" s="1127"/>
      <c r="E11" s="1134"/>
      <c r="F11" s="1127"/>
      <c r="G11" s="1131"/>
      <c r="H11" s="349"/>
      <c r="I11" s="351"/>
      <c r="J11" s="1126"/>
      <c r="K11" s="1127"/>
      <c r="L11" s="362" t="s">
        <v>2987</v>
      </c>
      <c r="M11" s="351"/>
      <c r="N11" s="362"/>
      <c r="O11" s="1131"/>
    </row>
    <row r="12" spans="1:15" ht="15" customHeight="1" x14ac:dyDescent="0.25">
      <c r="A12" s="349"/>
      <c r="B12" s="350"/>
      <c r="C12" s="1126"/>
      <c r="D12" s="1127"/>
      <c r="E12" s="1134"/>
      <c r="F12" s="1127"/>
      <c r="G12" s="1131"/>
      <c r="H12" s="349"/>
      <c r="I12" s="351"/>
      <c r="J12" s="1126"/>
      <c r="K12" s="1127"/>
      <c r="L12" s="363" t="s">
        <v>2988</v>
      </c>
      <c r="M12" s="351"/>
      <c r="N12" s="362"/>
      <c r="O12" s="1131"/>
    </row>
    <row r="13" spans="1:15" ht="15" customHeight="1" x14ac:dyDescent="0.25">
      <c r="A13" s="349"/>
      <c r="B13" s="350"/>
      <c r="C13" s="1126"/>
      <c r="D13" s="1127"/>
      <c r="E13" s="1135"/>
      <c r="F13" s="1129"/>
      <c r="G13" s="1132"/>
      <c r="H13" s="349"/>
      <c r="I13" s="351"/>
      <c r="J13" s="1126"/>
      <c r="K13" s="1127"/>
      <c r="L13" s="363" t="s">
        <v>2989</v>
      </c>
      <c r="M13" s="351"/>
      <c r="N13" s="362"/>
      <c r="O13" s="1131"/>
    </row>
    <row r="14" spans="1:15" ht="24.95" customHeight="1" x14ac:dyDescent="0.25">
      <c r="A14" s="349"/>
      <c r="B14" s="350"/>
      <c r="C14" s="1126"/>
      <c r="D14" s="1127"/>
      <c r="E14" s="341" t="s">
        <v>38</v>
      </c>
      <c r="F14" s="357" t="s">
        <v>39</v>
      </c>
      <c r="G14" s="358" t="s">
        <v>41</v>
      </c>
      <c r="H14" s="349"/>
      <c r="I14" s="351"/>
      <c r="J14" s="1126"/>
      <c r="K14" s="1127"/>
      <c r="L14" s="359" t="s">
        <v>2990</v>
      </c>
      <c r="M14" s="363" t="s">
        <v>892</v>
      </c>
      <c r="N14" s="362"/>
      <c r="O14" s="1131"/>
    </row>
    <row r="15" spans="1:15" ht="15" customHeight="1" x14ac:dyDescent="0.25">
      <c r="A15" s="349"/>
      <c r="B15" s="364"/>
      <c r="C15" s="1128"/>
      <c r="D15" s="1129"/>
      <c r="E15" s="341" t="s">
        <v>130</v>
      </c>
      <c r="F15" s="357" t="s">
        <v>2991</v>
      </c>
      <c r="G15" s="358" t="s">
        <v>2992</v>
      </c>
      <c r="H15" s="355"/>
      <c r="I15" s="354"/>
      <c r="J15" s="1128"/>
      <c r="K15" s="1129"/>
      <c r="L15" s="361" t="s">
        <v>2992</v>
      </c>
      <c r="M15" s="342" t="s">
        <v>61</v>
      </c>
      <c r="N15" s="362"/>
      <c r="O15" s="1132"/>
    </row>
    <row r="16" spans="1:15" s="370" customFormat="1" ht="92.25" customHeight="1" x14ac:dyDescent="0.15">
      <c r="A16" s="365">
        <v>27</v>
      </c>
      <c r="B16" s="1146" t="s">
        <v>1111</v>
      </c>
      <c r="C16" s="1149" t="s">
        <v>2993</v>
      </c>
      <c r="D16" s="1150"/>
      <c r="E16" s="1149" t="s">
        <v>45</v>
      </c>
      <c r="F16" s="1150"/>
      <c r="G16" s="366" t="s">
        <v>2994</v>
      </c>
      <c r="H16" s="365">
        <v>27</v>
      </c>
      <c r="I16" s="367" t="s">
        <v>47</v>
      </c>
      <c r="J16" s="1149" t="s">
        <v>2995</v>
      </c>
      <c r="K16" s="1150"/>
      <c r="L16" s="368" t="s">
        <v>2996</v>
      </c>
      <c r="M16" s="367" t="s">
        <v>49</v>
      </c>
      <c r="N16" s="369" t="s">
        <v>50</v>
      </c>
      <c r="O16" s="369" t="s">
        <v>51</v>
      </c>
    </row>
    <row r="17" spans="1:15" s="370" customFormat="1" ht="65.45" customHeight="1" x14ac:dyDescent="0.15">
      <c r="A17" s="371"/>
      <c r="B17" s="1147"/>
      <c r="C17" s="1151"/>
      <c r="D17" s="1152"/>
      <c r="E17" s="371"/>
      <c r="F17" s="372"/>
      <c r="G17" s="366" t="s">
        <v>53</v>
      </c>
      <c r="H17" s="371"/>
      <c r="I17" s="372"/>
      <c r="J17" s="1151"/>
      <c r="K17" s="1152"/>
      <c r="L17" s="366" t="s">
        <v>53</v>
      </c>
      <c r="M17" s="372"/>
      <c r="N17" s="373"/>
      <c r="O17" s="373"/>
    </row>
    <row r="18" spans="1:15" s="370" customFormat="1" ht="65.45" customHeight="1" x14ac:dyDescent="0.15">
      <c r="A18" s="371"/>
      <c r="B18" s="1148"/>
      <c r="C18" s="1153"/>
      <c r="D18" s="1154"/>
      <c r="E18" s="355"/>
      <c r="F18" s="374"/>
      <c r="G18" s="366" t="s">
        <v>2997</v>
      </c>
      <c r="H18" s="371"/>
      <c r="I18" s="374"/>
      <c r="J18" s="1153"/>
      <c r="K18" s="1154"/>
      <c r="L18" s="375" t="s">
        <v>2997</v>
      </c>
      <c r="M18" s="372"/>
      <c r="N18" s="373"/>
      <c r="O18" s="373"/>
    </row>
    <row r="19" spans="1:15" s="386" customFormat="1" ht="33.75" x14ac:dyDescent="0.15">
      <c r="A19" s="376">
        <v>31</v>
      </c>
      <c r="B19" s="377" t="s">
        <v>2867</v>
      </c>
      <c r="C19" s="378" t="s">
        <v>63</v>
      </c>
      <c r="D19" s="379" t="s">
        <v>2872</v>
      </c>
      <c r="E19" s="380" t="s">
        <v>21</v>
      </c>
      <c r="F19" s="381" t="s">
        <v>64</v>
      </c>
      <c r="G19" s="382" t="s">
        <v>2998</v>
      </c>
      <c r="H19" s="376">
        <v>31</v>
      </c>
      <c r="I19" s="381" t="s">
        <v>2867</v>
      </c>
      <c r="J19" s="378" t="s">
        <v>63</v>
      </c>
      <c r="K19" s="383" t="s">
        <v>2872</v>
      </c>
      <c r="L19" s="384" t="s">
        <v>2999</v>
      </c>
      <c r="M19" s="342" t="s">
        <v>3000</v>
      </c>
      <c r="N19" s="1157" t="s">
        <v>71</v>
      </c>
      <c r="O19" s="1155" t="s">
        <v>8227</v>
      </c>
    </row>
    <row r="20" spans="1:15" s="386" customFormat="1" ht="15" customHeight="1" x14ac:dyDescent="0.15">
      <c r="A20" s="387"/>
      <c r="B20" s="388"/>
      <c r="C20" s="389"/>
      <c r="D20" s="390"/>
      <c r="E20" s="391"/>
      <c r="F20" s="392"/>
      <c r="G20" s="393" t="s">
        <v>3001</v>
      </c>
      <c r="H20" s="387"/>
      <c r="I20" s="392"/>
      <c r="J20" s="389"/>
      <c r="K20" s="394"/>
      <c r="L20" s="382" t="s">
        <v>3002</v>
      </c>
      <c r="M20" s="342" t="s">
        <v>3003</v>
      </c>
      <c r="N20" s="1156"/>
      <c r="O20" s="1156"/>
    </row>
    <row r="21" spans="1:15" s="398" customFormat="1" ht="24.95" customHeight="1" x14ac:dyDescent="0.15">
      <c r="A21" s="387"/>
      <c r="B21" s="392"/>
      <c r="C21" s="389"/>
      <c r="D21" s="395"/>
      <c r="E21" s="380" t="s">
        <v>348</v>
      </c>
      <c r="F21" s="396" t="s">
        <v>1112</v>
      </c>
      <c r="G21" s="384" t="s">
        <v>3004</v>
      </c>
      <c r="H21" s="387"/>
      <c r="I21" s="392"/>
      <c r="J21" s="389"/>
      <c r="K21" s="395"/>
      <c r="L21" s="382" t="s">
        <v>3005</v>
      </c>
      <c r="M21" s="397" t="s">
        <v>97</v>
      </c>
      <c r="N21" s="360" t="s">
        <v>71</v>
      </c>
      <c r="O21" s="385" t="s">
        <v>1147</v>
      </c>
    </row>
    <row r="22" spans="1:15" s="398" customFormat="1" ht="15" customHeight="1" x14ac:dyDescent="0.15">
      <c r="A22" s="387"/>
      <c r="B22" s="392"/>
      <c r="C22" s="389"/>
      <c r="D22" s="395"/>
      <c r="E22" s="391"/>
      <c r="F22" s="390"/>
      <c r="G22" s="384" t="s">
        <v>3006</v>
      </c>
      <c r="H22" s="387"/>
      <c r="I22" s="392"/>
      <c r="J22" s="389"/>
      <c r="K22" s="395"/>
      <c r="L22" s="382" t="s">
        <v>3006</v>
      </c>
      <c r="M22" s="381" t="s">
        <v>101</v>
      </c>
      <c r="N22" s="362"/>
      <c r="O22" s="393"/>
    </row>
    <row r="23" spans="1:15" s="398" customFormat="1" ht="24.95" customHeight="1" x14ac:dyDescent="0.15">
      <c r="A23" s="387"/>
      <c r="B23" s="392"/>
      <c r="C23" s="389"/>
      <c r="D23" s="395"/>
      <c r="E23" s="391"/>
      <c r="F23" s="390"/>
      <c r="G23" s="384" t="s">
        <v>3007</v>
      </c>
      <c r="H23" s="387"/>
      <c r="I23" s="392"/>
      <c r="J23" s="389"/>
      <c r="K23" s="395"/>
      <c r="L23" s="382" t="s">
        <v>3008</v>
      </c>
      <c r="M23" s="392"/>
      <c r="N23" s="362"/>
      <c r="O23" s="393"/>
    </row>
    <row r="24" spans="1:15" s="398" customFormat="1" ht="24.95" customHeight="1" x14ac:dyDescent="0.15">
      <c r="A24" s="387"/>
      <c r="B24" s="392"/>
      <c r="C24" s="389"/>
      <c r="D24" s="395"/>
      <c r="E24" s="391"/>
      <c r="F24" s="390"/>
      <c r="G24" s="399" t="s">
        <v>3009</v>
      </c>
      <c r="H24" s="387"/>
      <c r="I24" s="392"/>
      <c r="J24" s="389"/>
      <c r="K24" s="395"/>
      <c r="L24" s="382" t="s">
        <v>3010</v>
      </c>
      <c r="M24" s="392"/>
      <c r="N24" s="362"/>
      <c r="O24" s="393"/>
    </row>
    <row r="25" spans="1:15" s="398" customFormat="1" ht="15" customHeight="1" x14ac:dyDescent="0.15">
      <c r="A25" s="387"/>
      <c r="B25" s="392"/>
      <c r="C25" s="389"/>
      <c r="D25" s="395"/>
      <c r="E25" s="391"/>
      <c r="F25" s="390"/>
      <c r="G25" s="400"/>
      <c r="H25" s="387"/>
      <c r="I25" s="392"/>
      <c r="J25" s="389"/>
      <c r="K25" s="395"/>
      <c r="L25" s="382" t="s">
        <v>3011</v>
      </c>
      <c r="M25" s="401"/>
      <c r="N25" s="362"/>
      <c r="O25" s="393"/>
    </row>
    <row r="26" spans="1:15" s="398" customFormat="1" ht="15" customHeight="1" x14ac:dyDescent="0.15">
      <c r="A26" s="387"/>
      <c r="B26" s="392"/>
      <c r="C26" s="389"/>
      <c r="D26" s="395"/>
      <c r="E26" s="391"/>
      <c r="F26" s="390"/>
      <c r="G26" s="384" t="s">
        <v>3012</v>
      </c>
      <c r="H26" s="387"/>
      <c r="I26" s="392"/>
      <c r="J26" s="389"/>
      <c r="K26" s="395"/>
      <c r="L26" s="393" t="s">
        <v>3013</v>
      </c>
      <c r="M26" s="392" t="s">
        <v>248</v>
      </c>
      <c r="N26" s="362"/>
      <c r="O26" s="393"/>
    </row>
    <row r="27" spans="1:15" s="398" customFormat="1" ht="50.1" customHeight="1" x14ac:dyDescent="0.15">
      <c r="A27" s="387"/>
      <c r="B27" s="392"/>
      <c r="C27" s="389"/>
      <c r="D27" s="395"/>
      <c r="E27" s="391"/>
      <c r="F27" s="390"/>
      <c r="G27" s="402" t="s">
        <v>3014</v>
      </c>
      <c r="H27" s="387"/>
      <c r="I27" s="392"/>
      <c r="J27" s="389"/>
      <c r="K27" s="395"/>
      <c r="L27" s="385" t="s">
        <v>3015</v>
      </c>
      <c r="M27" s="1130" t="s">
        <v>3016</v>
      </c>
      <c r="N27" s="346"/>
      <c r="O27" s="393"/>
    </row>
    <row r="28" spans="1:15" s="398" customFormat="1" x14ac:dyDescent="0.15">
      <c r="A28" s="387"/>
      <c r="B28" s="392"/>
      <c r="C28" s="389"/>
      <c r="D28" s="395"/>
      <c r="E28" s="391"/>
      <c r="F28" s="390"/>
      <c r="G28" s="402"/>
      <c r="H28" s="387"/>
      <c r="I28" s="392"/>
      <c r="J28" s="389"/>
      <c r="K28" s="395"/>
      <c r="L28" s="385" t="s">
        <v>3017</v>
      </c>
      <c r="M28" s="1132"/>
      <c r="N28" s="346"/>
      <c r="O28" s="393"/>
    </row>
    <row r="29" spans="1:15" s="398" customFormat="1" ht="24.95" customHeight="1" x14ac:dyDescent="0.15">
      <c r="A29" s="387"/>
      <c r="B29" s="392"/>
      <c r="C29" s="389"/>
      <c r="D29" s="395"/>
      <c r="E29" s="391"/>
      <c r="F29" s="390"/>
      <c r="G29" s="382" t="s">
        <v>3018</v>
      </c>
      <c r="H29" s="387"/>
      <c r="I29" s="392"/>
      <c r="J29" s="389"/>
      <c r="K29" s="395"/>
      <c r="L29" s="382" t="s">
        <v>3019</v>
      </c>
      <c r="M29" s="1130" t="s">
        <v>79</v>
      </c>
      <c r="N29" s="346"/>
      <c r="O29" s="393"/>
    </row>
    <row r="30" spans="1:15" s="398" customFormat="1" ht="15" customHeight="1" x14ac:dyDescent="0.15">
      <c r="A30" s="387"/>
      <c r="B30" s="392"/>
      <c r="C30" s="389"/>
      <c r="D30" s="395"/>
      <c r="E30" s="391"/>
      <c r="F30" s="390"/>
      <c r="G30" s="382" t="s">
        <v>3020</v>
      </c>
      <c r="H30" s="387"/>
      <c r="I30" s="392"/>
      <c r="J30" s="389"/>
      <c r="K30" s="395"/>
      <c r="L30" s="382" t="s">
        <v>3021</v>
      </c>
      <c r="M30" s="1131"/>
      <c r="N30" s="346"/>
      <c r="O30" s="393"/>
    </row>
    <row r="31" spans="1:15" s="398" customFormat="1" ht="15" customHeight="1" x14ac:dyDescent="0.15">
      <c r="A31" s="387"/>
      <c r="B31" s="392"/>
      <c r="C31" s="389"/>
      <c r="D31" s="395"/>
      <c r="E31" s="391"/>
      <c r="F31" s="390"/>
      <c r="G31" s="382" t="s">
        <v>3022</v>
      </c>
      <c r="H31" s="387"/>
      <c r="I31" s="392"/>
      <c r="J31" s="389"/>
      <c r="K31" s="395"/>
      <c r="L31" s="382" t="s">
        <v>3023</v>
      </c>
      <c r="M31" s="1131"/>
      <c r="N31" s="346"/>
      <c r="O31" s="393"/>
    </row>
    <row r="32" spans="1:15" s="398" customFormat="1" ht="24.95" customHeight="1" x14ac:dyDescent="0.15">
      <c r="A32" s="387"/>
      <c r="B32" s="392"/>
      <c r="C32" s="389"/>
      <c r="D32" s="395"/>
      <c r="E32" s="391"/>
      <c r="F32" s="390"/>
      <c r="G32" s="382" t="s">
        <v>3024</v>
      </c>
      <c r="H32" s="387"/>
      <c r="I32" s="392"/>
      <c r="J32" s="389"/>
      <c r="K32" s="395"/>
      <c r="L32" s="382" t="s">
        <v>3024</v>
      </c>
      <c r="M32" s="1131"/>
      <c r="N32" s="362"/>
      <c r="O32" s="393"/>
    </row>
    <row r="33" spans="1:15" s="398" customFormat="1" ht="15" customHeight="1" x14ac:dyDescent="0.15">
      <c r="A33" s="387"/>
      <c r="B33" s="392"/>
      <c r="C33" s="389"/>
      <c r="D33" s="395"/>
      <c r="E33" s="391"/>
      <c r="F33" s="390"/>
      <c r="G33" s="382" t="s">
        <v>3025</v>
      </c>
      <c r="H33" s="387"/>
      <c r="I33" s="392"/>
      <c r="J33" s="389"/>
      <c r="K33" s="395"/>
      <c r="L33" s="382" t="s">
        <v>3026</v>
      </c>
      <c r="M33" s="1132"/>
      <c r="N33" s="362"/>
      <c r="O33" s="393"/>
    </row>
    <row r="34" spans="1:15" s="398" customFormat="1" ht="75" customHeight="1" x14ac:dyDescent="0.15">
      <c r="A34" s="387"/>
      <c r="B34" s="392"/>
      <c r="C34" s="389"/>
      <c r="D34" s="395"/>
      <c r="E34" s="391"/>
      <c r="F34" s="390"/>
      <c r="G34" s="403" t="s">
        <v>3027</v>
      </c>
      <c r="H34" s="387"/>
      <c r="I34" s="392"/>
      <c r="J34" s="389"/>
      <c r="K34" s="395"/>
      <c r="L34" s="382" t="s">
        <v>3028</v>
      </c>
      <c r="M34" s="342" t="s">
        <v>3029</v>
      </c>
      <c r="N34" s="362"/>
      <c r="O34" s="393"/>
    </row>
    <row r="35" spans="1:15" s="398" customFormat="1" ht="15" customHeight="1" x14ac:dyDescent="0.15">
      <c r="A35" s="387"/>
      <c r="B35" s="392"/>
      <c r="C35" s="389"/>
      <c r="D35" s="395"/>
      <c r="E35" s="391"/>
      <c r="F35" s="390"/>
      <c r="G35" s="384" t="s">
        <v>3030</v>
      </c>
      <c r="H35" s="387"/>
      <c r="I35" s="392"/>
      <c r="J35" s="389"/>
      <c r="K35" s="395"/>
      <c r="L35" s="382" t="s">
        <v>3031</v>
      </c>
      <c r="M35" s="342" t="s">
        <v>79</v>
      </c>
      <c r="N35" s="362"/>
      <c r="O35" s="393"/>
    </row>
    <row r="36" spans="1:15" s="398" customFormat="1" ht="24.95" customHeight="1" x14ac:dyDescent="0.15">
      <c r="A36" s="387"/>
      <c r="B36" s="392"/>
      <c r="C36" s="389"/>
      <c r="D36" s="395"/>
      <c r="E36" s="391"/>
      <c r="F36" s="390"/>
      <c r="G36" s="402" t="s">
        <v>3032</v>
      </c>
      <c r="H36" s="387"/>
      <c r="I36" s="392"/>
      <c r="J36" s="389"/>
      <c r="K36" s="395"/>
      <c r="L36" s="382" t="s">
        <v>3033</v>
      </c>
      <c r="M36" s="397" t="s">
        <v>96</v>
      </c>
      <c r="N36" s="362"/>
      <c r="O36" s="393"/>
    </row>
    <row r="37" spans="1:15" s="398" customFormat="1" ht="15" customHeight="1" x14ac:dyDescent="0.15">
      <c r="A37" s="387"/>
      <c r="B37" s="392"/>
      <c r="C37" s="389"/>
      <c r="D37" s="395"/>
      <c r="E37" s="391"/>
      <c r="F37" s="390"/>
      <c r="G37" s="399" t="s">
        <v>3034</v>
      </c>
      <c r="H37" s="387"/>
      <c r="I37" s="392"/>
      <c r="J37" s="389"/>
      <c r="K37" s="395"/>
      <c r="L37" s="385" t="s">
        <v>3035</v>
      </c>
      <c r="M37" s="381" t="s">
        <v>61</v>
      </c>
      <c r="N37" s="362"/>
      <c r="O37" s="393"/>
    </row>
    <row r="38" spans="1:15" s="398" customFormat="1" ht="15" customHeight="1" x14ac:dyDescent="0.15">
      <c r="A38" s="387"/>
      <c r="B38" s="392"/>
      <c r="C38" s="389"/>
      <c r="D38" s="395"/>
      <c r="E38" s="391"/>
      <c r="F38" s="390"/>
      <c r="G38" s="382" t="s">
        <v>3036</v>
      </c>
      <c r="H38" s="387"/>
      <c r="I38" s="392"/>
      <c r="J38" s="389"/>
      <c r="K38" s="395"/>
      <c r="L38" s="382" t="s">
        <v>3037</v>
      </c>
      <c r="M38" s="385" t="s">
        <v>97</v>
      </c>
      <c r="N38" s="362"/>
      <c r="O38" s="393"/>
    </row>
    <row r="39" spans="1:15" s="398" customFormat="1" ht="15" customHeight="1" x14ac:dyDescent="0.15">
      <c r="A39" s="387"/>
      <c r="B39" s="392"/>
      <c r="C39" s="389"/>
      <c r="D39" s="395"/>
      <c r="E39" s="391"/>
      <c r="F39" s="390"/>
      <c r="G39" s="382" t="s">
        <v>3038</v>
      </c>
      <c r="H39" s="387"/>
      <c r="I39" s="392"/>
      <c r="J39" s="389"/>
      <c r="K39" s="395"/>
      <c r="L39" s="382" t="s">
        <v>3039</v>
      </c>
      <c r="M39" s="393"/>
      <c r="N39" s="362"/>
      <c r="O39" s="393"/>
    </row>
    <row r="40" spans="1:15" s="398" customFormat="1" ht="15" customHeight="1" x14ac:dyDescent="0.15">
      <c r="A40" s="387"/>
      <c r="B40" s="392"/>
      <c r="C40" s="389"/>
      <c r="D40" s="395"/>
      <c r="E40" s="404"/>
      <c r="F40" s="405"/>
      <c r="G40" s="382" t="s">
        <v>3040</v>
      </c>
      <c r="H40" s="387"/>
      <c r="I40" s="392"/>
      <c r="J40" s="389"/>
      <c r="K40" s="395"/>
      <c r="L40" s="382" t="s">
        <v>3041</v>
      </c>
      <c r="M40" s="393"/>
      <c r="N40" s="362"/>
      <c r="O40" s="393"/>
    </row>
    <row r="41" spans="1:15" s="398" customFormat="1" ht="24.95" customHeight="1" x14ac:dyDescent="0.15">
      <c r="A41" s="387"/>
      <c r="B41" s="392"/>
      <c r="C41" s="389"/>
      <c r="D41" s="395"/>
      <c r="E41" s="380" t="s">
        <v>126</v>
      </c>
      <c r="F41" s="381" t="s">
        <v>3042</v>
      </c>
      <c r="G41" s="385" t="s">
        <v>3043</v>
      </c>
      <c r="H41" s="387"/>
      <c r="I41" s="392"/>
      <c r="J41" s="389"/>
      <c r="K41" s="395"/>
      <c r="L41" s="382" t="s">
        <v>3044</v>
      </c>
      <c r="M41" s="385" t="s">
        <v>3045</v>
      </c>
      <c r="N41" s="362"/>
      <c r="O41" s="393"/>
    </row>
    <row r="42" spans="1:15" s="398" customFormat="1" ht="24.95" customHeight="1" x14ac:dyDescent="0.15">
      <c r="A42" s="387"/>
      <c r="B42" s="392"/>
      <c r="C42" s="389"/>
      <c r="D42" s="395"/>
      <c r="E42" s="391"/>
      <c r="F42" s="392"/>
      <c r="G42" s="406"/>
      <c r="H42" s="387"/>
      <c r="I42" s="392"/>
      <c r="J42" s="389"/>
      <c r="K42" s="395"/>
      <c r="L42" s="407" t="s">
        <v>3046</v>
      </c>
      <c r="M42" s="407"/>
      <c r="N42" s="362"/>
      <c r="O42" s="393"/>
    </row>
    <row r="43" spans="1:15" s="398" customFormat="1" ht="31.5" customHeight="1" x14ac:dyDescent="0.15">
      <c r="A43" s="387"/>
      <c r="B43" s="392"/>
      <c r="C43" s="389"/>
      <c r="D43" s="395"/>
      <c r="E43" s="391"/>
      <c r="F43" s="392"/>
      <c r="G43" s="400" t="s">
        <v>3047</v>
      </c>
      <c r="H43" s="387"/>
      <c r="I43" s="392"/>
      <c r="J43" s="389"/>
      <c r="K43" s="395"/>
      <c r="L43" s="408" t="s">
        <v>3048</v>
      </c>
      <c r="M43" s="407" t="s">
        <v>129</v>
      </c>
      <c r="N43" s="362"/>
      <c r="O43" s="393"/>
    </row>
    <row r="44" spans="1:15" s="398" customFormat="1" ht="15" customHeight="1" x14ac:dyDescent="0.15">
      <c r="A44" s="387"/>
      <c r="B44" s="392"/>
      <c r="C44" s="389"/>
      <c r="D44" s="395"/>
      <c r="E44" s="391"/>
      <c r="F44" s="392"/>
      <c r="G44" s="382" t="s">
        <v>3049</v>
      </c>
      <c r="H44" s="387"/>
      <c r="I44" s="392"/>
      <c r="J44" s="389"/>
      <c r="K44" s="395"/>
      <c r="L44" s="382" t="s">
        <v>3050</v>
      </c>
      <c r="M44" s="385" t="s">
        <v>61</v>
      </c>
      <c r="N44" s="362"/>
      <c r="O44" s="393"/>
    </row>
    <row r="45" spans="1:15" s="398" customFormat="1" ht="15" customHeight="1" x14ac:dyDescent="0.15">
      <c r="A45" s="387"/>
      <c r="B45" s="392"/>
      <c r="C45" s="389"/>
      <c r="D45" s="395"/>
      <c r="E45" s="391"/>
      <c r="F45" s="392"/>
      <c r="G45" s="382" t="s">
        <v>3051</v>
      </c>
      <c r="H45" s="387"/>
      <c r="I45" s="392"/>
      <c r="J45" s="389"/>
      <c r="K45" s="395"/>
      <c r="L45" s="382" t="s">
        <v>3052</v>
      </c>
      <c r="M45" s="393"/>
      <c r="N45" s="362"/>
      <c r="O45" s="393"/>
    </row>
    <row r="46" spans="1:15" s="398" customFormat="1" ht="15" customHeight="1" x14ac:dyDescent="0.15">
      <c r="A46" s="387"/>
      <c r="B46" s="392"/>
      <c r="C46" s="389"/>
      <c r="D46" s="395"/>
      <c r="E46" s="391"/>
      <c r="F46" s="392"/>
      <c r="G46" s="382" t="s">
        <v>3053</v>
      </c>
      <c r="H46" s="387"/>
      <c r="I46" s="392"/>
      <c r="J46" s="389"/>
      <c r="K46" s="395"/>
      <c r="L46" s="382" t="s">
        <v>3053</v>
      </c>
      <c r="M46" s="406"/>
      <c r="N46" s="362"/>
      <c r="O46" s="393"/>
    </row>
    <row r="47" spans="1:15" s="398" customFormat="1" ht="24.95" customHeight="1" x14ac:dyDescent="0.15">
      <c r="A47" s="387"/>
      <c r="B47" s="392"/>
      <c r="C47" s="389"/>
      <c r="D47" s="395"/>
      <c r="E47" s="391"/>
      <c r="F47" s="392"/>
      <c r="G47" s="382" t="s">
        <v>3054</v>
      </c>
      <c r="H47" s="387"/>
      <c r="I47" s="392"/>
      <c r="J47" s="389"/>
      <c r="K47" s="395"/>
      <c r="L47" s="382" t="s">
        <v>3055</v>
      </c>
      <c r="M47" s="385" t="s">
        <v>97</v>
      </c>
      <c r="N47" s="362"/>
      <c r="O47" s="393"/>
    </row>
    <row r="48" spans="1:15" s="398" customFormat="1" ht="16.7" customHeight="1" x14ac:dyDescent="0.15">
      <c r="A48" s="387"/>
      <c r="B48" s="392"/>
      <c r="C48" s="389"/>
      <c r="D48" s="395"/>
      <c r="E48" s="391"/>
      <c r="F48" s="392"/>
      <c r="G48" s="399" t="s">
        <v>3056</v>
      </c>
      <c r="H48" s="387"/>
      <c r="I48" s="392"/>
      <c r="J48" s="389"/>
      <c r="K48" s="395"/>
      <c r="L48" s="382" t="s">
        <v>3057</v>
      </c>
      <c r="M48" s="393"/>
      <c r="N48" s="362"/>
      <c r="O48" s="393"/>
    </row>
    <row r="49" spans="1:15" s="398" customFormat="1" ht="15" customHeight="1" x14ac:dyDescent="0.15">
      <c r="A49" s="387"/>
      <c r="B49" s="392"/>
      <c r="C49" s="389"/>
      <c r="D49" s="395"/>
      <c r="E49" s="391"/>
      <c r="F49" s="392"/>
      <c r="G49" s="382" t="s">
        <v>3058</v>
      </c>
      <c r="H49" s="387"/>
      <c r="I49" s="392"/>
      <c r="J49" s="389"/>
      <c r="K49" s="395"/>
      <c r="L49" s="382" t="s">
        <v>3059</v>
      </c>
      <c r="M49" s="393"/>
      <c r="N49" s="362"/>
      <c r="O49" s="393"/>
    </row>
    <row r="50" spans="1:15" s="398" customFormat="1" ht="15" customHeight="1" x14ac:dyDescent="0.15">
      <c r="A50" s="387"/>
      <c r="B50" s="392"/>
      <c r="C50" s="389"/>
      <c r="D50" s="395"/>
      <c r="E50" s="391"/>
      <c r="F50" s="392"/>
      <c r="G50" s="382" t="s">
        <v>3060</v>
      </c>
      <c r="H50" s="387"/>
      <c r="I50" s="392"/>
      <c r="J50" s="389"/>
      <c r="K50" s="395"/>
      <c r="L50" s="382" t="s">
        <v>3061</v>
      </c>
      <c r="M50" s="393"/>
      <c r="N50" s="362"/>
      <c r="O50" s="393"/>
    </row>
    <row r="51" spans="1:15" s="398" customFormat="1" ht="15" customHeight="1" x14ac:dyDescent="0.15">
      <c r="A51" s="387"/>
      <c r="B51" s="392"/>
      <c r="C51" s="389"/>
      <c r="D51" s="395"/>
      <c r="E51" s="391"/>
      <c r="F51" s="392"/>
      <c r="G51" s="382" t="s">
        <v>3062</v>
      </c>
      <c r="H51" s="387"/>
      <c r="I51" s="392"/>
      <c r="J51" s="389"/>
      <c r="K51" s="395"/>
      <c r="L51" s="382" t="s">
        <v>3062</v>
      </c>
      <c r="M51" s="409"/>
      <c r="N51" s="362"/>
      <c r="O51" s="393"/>
    </row>
    <row r="52" spans="1:15" s="398" customFormat="1" ht="15" customHeight="1" x14ac:dyDescent="0.15">
      <c r="A52" s="387"/>
      <c r="B52" s="392"/>
      <c r="C52" s="389"/>
      <c r="D52" s="395"/>
      <c r="E52" s="404"/>
      <c r="F52" s="401"/>
      <c r="G52" s="382" t="s">
        <v>3063</v>
      </c>
      <c r="H52" s="387"/>
      <c r="I52" s="392"/>
      <c r="J52" s="389"/>
      <c r="K52" s="395"/>
      <c r="L52" s="382" t="s">
        <v>3064</v>
      </c>
      <c r="M52" s="406"/>
      <c r="N52" s="362"/>
      <c r="O52" s="393"/>
    </row>
    <row r="53" spans="1:15" s="398" customFormat="1" ht="15" customHeight="1" x14ac:dyDescent="0.15">
      <c r="A53" s="387"/>
      <c r="B53" s="392"/>
      <c r="C53" s="389"/>
      <c r="D53" s="395"/>
      <c r="E53" s="380" t="s">
        <v>38</v>
      </c>
      <c r="F53" s="357" t="s">
        <v>1113</v>
      </c>
      <c r="G53" s="363" t="s">
        <v>3065</v>
      </c>
      <c r="H53" s="387"/>
      <c r="I53" s="392"/>
      <c r="J53" s="389"/>
      <c r="K53" s="395"/>
      <c r="L53" s="382" t="s">
        <v>3066</v>
      </c>
      <c r="M53" s="360" t="s">
        <v>79</v>
      </c>
      <c r="N53" s="362"/>
      <c r="O53" s="393"/>
    </row>
    <row r="54" spans="1:15" s="398" customFormat="1" ht="24.95" customHeight="1" x14ac:dyDescent="0.15">
      <c r="A54" s="387"/>
      <c r="B54" s="392"/>
      <c r="C54" s="389"/>
      <c r="D54" s="395"/>
      <c r="E54" s="404"/>
      <c r="F54" s="364"/>
      <c r="G54" s="363" t="s">
        <v>3067</v>
      </c>
      <c r="H54" s="387"/>
      <c r="I54" s="392"/>
      <c r="J54" s="389"/>
      <c r="K54" s="395"/>
      <c r="L54" s="382" t="s">
        <v>3068</v>
      </c>
      <c r="M54" s="410"/>
      <c r="N54" s="362"/>
      <c r="O54" s="393"/>
    </row>
    <row r="55" spans="1:15" s="398" customFormat="1" ht="24.95" customHeight="1" x14ac:dyDescent="0.15">
      <c r="A55" s="387"/>
      <c r="B55" s="392"/>
      <c r="C55" s="389"/>
      <c r="D55" s="395"/>
      <c r="E55" s="380" t="s">
        <v>374</v>
      </c>
      <c r="F55" s="396" t="s">
        <v>3069</v>
      </c>
      <c r="G55" s="384" t="s">
        <v>3070</v>
      </c>
      <c r="H55" s="387"/>
      <c r="I55" s="392"/>
      <c r="J55" s="389"/>
      <c r="K55" s="395"/>
      <c r="L55" s="382" t="s">
        <v>3071</v>
      </c>
      <c r="M55" s="1139" t="s">
        <v>3072</v>
      </c>
      <c r="N55" s="362"/>
      <c r="O55" s="393"/>
    </row>
    <row r="56" spans="1:15" s="398" customFormat="1" ht="15" customHeight="1" x14ac:dyDescent="0.15">
      <c r="A56" s="387"/>
      <c r="B56" s="392"/>
      <c r="C56" s="389"/>
      <c r="D56" s="395"/>
      <c r="E56" s="391"/>
      <c r="F56" s="390"/>
      <c r="G56" s="382" t="s">
        <v>3073</v>
      </c>
      <c r="H56" s="387"/>
      <c r="I56" s="392"/>
      <c r="J56" s="389"/>
      <c r="K56" s="395"/>
      <c r="L56" s="384" t="s">
        <v>3073</v>
      </c>
      <c r="M56" s="1140"/>
      <c r="N56" s="362"/>
      <c r="O56" s="393"/>
    </row>
    <row r="57" spans="1:15" s="398" customFormat="1" ht="24.95" customHeight="1" x14ac:dyDescent="0.15">
      <c r="A57" s="387"/>
      <c r="B57" s="392"/>
      <c r="C57" s="389"/>
      <c r="D57" s="395"/>
      <c r="E57" s="391"/>
      <c r="F57" s="390"/>
      <c r="G57" s="382" t="s">
        <v>3074</v>
      </c>
      <c r="H57" s="387"/>
      <c r="I57" s="392"/>
      <c r="J57" s="389"/>
      <c r="K57" s="395"/>
      <c r="L57" s="384" t="s">
        <v>3075</v>
      </c>
      <c r="M57" s="1140"/>
      <c r="N57" s="362"/>
      <c r="O57" s="393"/>
    </row>
    <row r="58" spans="1:15" s="398" customFormat="1" ht="24.95" customHeight="1" x14ac:dyDescent="0.15">
      <c r="A58" s="387"/>
      <c r="B58" s="392"/>
      <c r="C58" s="389"/>
      <c r="D58" s="395"/>
      <c r="E58" s="391"/>
      <c r="F58" s="390"/>
      <c r="G58" s="382" t="s">
        <v>3076</v>
      </c>
      <c r="H58" s="387"/>
      <c r="I58" s="392"/>
      <c r="J58" s="389"/>
      <c r="K58" s="395"/>
      <c r="L58" s="384" t="s">
        <v>3077</v>
      </c>
      <c r="M58" s="1140"/>
      <c r="N58" s="362"/>
      <c r="O58" s="393"/>
    </row>
    <row r="59" spans="1:15" s="398" customFormat="1" ht="15" customHeight="1" x14ac:dyDescent="0.15">
      <c r="A59" s="387"/>
      <c r="B59" s="392"/>
      <c r="C59" s="389"/>
      <c r="D59" s="395"/>
      <c r="E59" s="391"/>
      <c r="F59" s="390"/>
      <c r="G59" s="382" t="s">
        <v>3078</v>
      </c>
      <c r="H59" s="387"/>
      <c r="I59" s="392"/>
      <c r="J59" s="389"/>
      <c r="K59" s="395"/>
      <c r="L59" s="384" t="s">
        <v>3078</v>
      </c>
      <c r="M59" s="1141"/>
      <c r="N59" s="362"/>
      <c r="O59" s="393"/>
    </row>
    <row r="60" spans="1:15" s="398" customFormat="1" ht="24.95" customHeight="1" x14ac:dyDescent="0.15">
      <c r="A60" s="387"/>
      <c r="B60" s="392"/>
      <c r="C60" s="389"/>
      <c r="D60" s="395"/>
      <c r="E60" s="391"/>
      <c r="F60" s="390"/>
      <c r="G60" s="382" t="s">
        <v>3079</v>
      </c>
      <c r="H60" s="387"/>
      <c r="I60" s="392"/>
      <c r="J60" s="389"/>
      <c r="K60" s="395"/>
      <c r="L60" s="382" t="s">
        <v>3080</v>
      </c>
      <c r="M60" s="381" t="s">
        <v>3081</v>
      </c>
      <c r="N60" s="362"/>
      <c r="O60" s="393"/>
    </row>
    <row r="61" spans="1:15" s="398" customFormat="1" ht="24.95" customHeight="1" x14ac:dyDescent="0.15">
      <c r="A61" s="387"/>
      <c r="B61" s="392"/>
      <c r="C61" s="389"/>
      <c r="D61" s="395"/>
      <c r="E61" s="391"/>
      <c r="F61" s="390"/>
      <c r="G61" s="382" t="s">
        <v>3082</v>
      </c>
      <c r="H61" s="387"/>
      <c r="I61" s="392"/>
      <c r="J61" s="389"/>
      <c r="K61" s="395"/>
      <c r="L61" s="382" t="s">
        <v>3083</v>
      </c>
      <c r="M61" s="392"/>
      <c r="N61" s="362"/>
      <c r="O61" s="393"/>
    </row>
    <row r="62" spans="1:15" s="398" customFormat="1" ht="15" customHeight="1" x14ac:dyDescent="0.15">
      <c r="A62" s="387"/>
      <c r="B62" s="392"/>
      <c r="C62" s="389"/>
      <c r="D62" s="395"/>
      <c r="E62" s="391"/>
      <c r="F62" s="390"/>
      <c r="G62" s="382" t="s">
        <v>3084</v>
      </c>
      <c r="H62" s="387"/>
      <c r="I62" s="392"/>
      <c r="J62" s="389"/>
      <c r="K62" s="395"/>
      <c r="L62" s="382" t="s">
        <v>3084</v>
      </c>
      <c r="M62" s="381" t="s">
        <v>3085</v>
      </c>
      <c r="N62" s="362"/>
      <c r="O62" s="393"/>
    </row>
    <row r="63" spans="1:15" s="398" customFormat="1" ht="24.95" customHeight="1" x14ac:dyDescent="0.15">
      <c r="A63" s="387"/>
      <c r="B63" s="392"/>
      <c r="C63" s="389"/>
      <c r="D63" s="395"/>
      <c r="E63" s="391"/>
      <c r="F63" s="390"/>
      <c r="G63" s="382" t="s">
        <v>3086</v>
      </c>
      <c r="H63" s="387"/>
      <c r="I63" s="392"/>
      <c r="J63" s="389"/>
      <c r="K63" s="395"/>
      <c r="L63" s="382" t="s">
        <v>3086</v>
      </c>
      <c r="M63" s="392"/>
      <c r="N63" s="362"/>
      <c r="O63" s="393"/>
    </row>
    <row r="64" spans="1:15" s="398" customFormat="1" ht="24.95" customHeight="1" x14ac:dyDescent="0.15">
      <c r="A64" s="387"/>
      <c r="B64" s="392"/>
      <c r="C64" s="389"/>
      <c r="D64" s="395"/>
      <c r="E64" s="391"/>
      <c r="F64" s="390"/>
      <c r="G64" s="382" t="s">
        <v>3087</v>
      </c>
      <c r="H64" s="387"/>
      <c r="I64" s="392"/>
      <c r="J64" s="389"/>
      <c r="K64" s="395"/>
      <c r="L64" s="382" t="s">
        <v>3088</v>
      </c>
      <c r="M64" s="401"/>
      <c r="N64" s="362"/>
      <c r="O64" s="393"/>
    </row>
    <row r="65" spans="1:15" s="398" customFormat="1" ht="15" customHeight="1" x14ac:dyDescent="0.15">
      <c r="A65" s="387"/>
      <c r="B65" s="392"/>
      <c r="C65" s="389"/>
      <c r="D65" s="395"/>
      <c r="E65" s="391"/>
      <c r="F65" s="390"/>
      <c r="G65" s="382" t="s">
        <v>3089</v>
      </c>
      <c r="H65" s="387"/>
      <c r="I65" s="392"/>
      <c r="J65" s="389"/>
      <c r="K65" s="395"/>
      <c r="L65" s="384" t="s">
        <v>3089</v>
      </c>
      <c r="M65" s="381" t="s">
        <v>79</v>
      </c>
      <c r="N65" s="362"/>
      <c r="O65" s="393"/>
    </row>
    <row r="66" spans="1:15" s="398" customFormat="1" ht="15" customHeight="1" x14ac:dyDescent="0.15">
      <c r="A66" s="387"/>
      <c r="B66" s="392"/>
      <c r="C66" s="389"/>
      <c r="D66" s="395"/>
      <c r="E66" s="391"/>
      <c r="F66" s="390"/>
      <c r="G66" s="382" t="s">
        <v>3090</v>
      </c>
      <c r="H66" s="387"/>
      <c r="I66" s="392"/>
      <c r="J66" s="389"/>
      <c r="K66" s="395"/>
      <c r="L66" s="384" t="s">
        <v>3091</v>
      </c>
      <c r="M66" s="392"/>
      <c r="N66" s="362"/>
      <c r="O66" s="393"/>
    </row>
    <row r="67" spans="1:15" s="398" customFormat="1" ht="24.95" customHeight="1" x14ac:dyDescent="0.15">
      <c r="A67" s="387"/>
      <c r="B67" s="392"/>
      <c r="C67" s="389"/>
      <c r="D67" s="395"/>
      <c r="E67" s="391"/>
      <c r="F67" s="390"/>
      <c r="G67" s="382" t="s">
        <v>3092</v>
      </c>
      <c r="H67" s="387"/>
      <c r="I67" s="392"/>
      <c r="J67" s="389"/>
      <c r="K67" s="395"/>
      <c r="L67" s="384" t="s">
        <v>3093</v>
      </c>
      <c r="M67" s="392"/>
      <c r="N67" s="362"/>
      <c r="O67" s="393"/>
    </row>
    <row r="68" spans="1:15" s="398" customFormat="1" ht="15" customHeight="1" x14ac:dyDescent="0.15">
      <c r="A68" s="387"/>
      <c r="B68" s="392"/>
      <c r="C68" s="389"/>
      <c r="D68" s="395"/>
      <c r="E68" s="391"/>
      <c r="F68" s="390"/>
      <c r="G68" s="382" t="s">
        <v>3094</v>
      </c>
      <c r="H68" s="387"/>
      <c r="I68" s="392"/>
      <c r="J68" s="389"/>
      <c r="K68" s="395"/>
      <c r="L68" s="384" t="s">
        <v>3095</v>
      </c>
      <c r="M68" s="392"/>
      <c r="N68" s="362"/>
      <c r="O68" s="393"/>
    </row>
    <row r="69" spans="1:15" s="398" customFormat="1" ht="39.950000000000003" customHeight="1" x14ac:dyDescent="0.15">
      <c r="A69" s="387"/>
      <c r="B69" s="392"/>
      <c r="C69" s="389"/>
      <c r="D69" s="395"/>
      <c r="E69" s="391"/>
      <c r="F69" s="390"/>
      <c r="G69" s="382" t="s">
        <v>3096</v>
      </c>
      <c r="H69" s="387"/>
      <c r="I69" s="392"/>
      <c r="J69" s="389"/>
      <c r="K69" s="395"/>
      <c r="L69" s="384" t="s">
        <v>3096</v>
      </c>
      <c r="M69" s="401"/>
      <c r="N69" s="362"/>
      <c r="O69" s="393"/>
    </row>
    <row r="70" spans="1:15" s="398" customFormat="1" ht="15" customHeight="1" x14ac:dyDescent="0.15">
      <c r="A70" s="387"/>
      <c r="B70" s="392"/>
      <c r="C70" s="389"/>
      <c r="D70" s="395"/>
      <c r="E70" s="391"/>
      <c r="F70" s="390"/>
      <c r="G70" s="384" t="s">
        <v>3097</v>
      </c>
      <c r="H70" s="387"/>
      <c r="I70" s="392"/>
      <c r="J70" s="389"/>
      <c r="K70" s="395"/>
      <c r="L70" s="384" t="s">
        <v>3098</v>
      </c>
      <c r="M70" s="397" t="s">
        <v>96</v>
      </c>
      <c r="N70" s="362"/>
      <c r="O70" s="393"/>
    </row>
    <row r="71" spans="1:15" s="398" customFormat="1" ht="24.95" customHeight="1" x14ac:dyDescent="0.15">
      <c r="A71" s="387"/>
      <c r="B71" s="392"/>
      <c r="C71" s="389"/>
      <c r="D71" s="395"/>
      <c r="E71" s="391"/>
      <c r="F71" s="390"/>
      <c r="G71" s="384" t="s">
        <v>3099</v>
      </c>
      <c r="H71" s="387"/>
      <c r="I71" s="392"/>
      <c r="J71" s="389"/>
      <c r="K71" s="395"/>
      <c r="L71" s="408" t="s">
        <v>3100</v>
      </c>
      <c r="M71" s="382" t="s">
        <v>61</v>
      </c>
      <c r="N71" s="362"/>
      <c r="O71" s="393"/>
    </row>
    <row r="72" spans="1:15" s="398" customFormat="1" ht="39.950000000000003" customHeight="1" x14ac:dyDescent="0.15">
      <c r="A72" s="387"/>
      <c r="B72" s="392"/>
      <c r="C72" s="389"/>
      <c r="D72" s="395"/>
      <c r="E72" s="391"/>
      <c r="F72" s="390"/>
      <c r="G72" s="411" t="s">
        <v>3101</v>
      </c>
      <c r="H72" s="387"/>
      <c r="I72" s="392"/>
      <c r="J72" s="389"/>
      <c r="K72" s="395"/>
      <c r="L72" s="408" t="s">
        <v>3101</v>
      </c>
      <c r="M72" s="382" t="s">
        <v>3102</v>
      </c>
      <c r="N72" s="362"/>
      <c r="O72" s="393"/>
    </row>
    <row r="73" spans="1:15" s="398" customFormat="1" ht="15" customHeight="1" x14ac:dyDescent="0.15">
      <c r="A73" s="387"/>
      <c r="B73" s="392"/>
      <c r="C73" s="389"/>
      <c r="D73" s="395"/>
      <c r="E73" s="404"/>
      <c r="F73" s="405"/>
      <c r="G73" s="411" t="s">
        <v>3103</v>
      </c>
      <c r="H73" s="387"/>
      <c r="I73" s="392"/>
      <c r="J73" s="389"/>
      <c r="K73" s="395"/>
      <c r="L73" s="408" t="s">
        <v>3104</v>
      </c>
      <c r="M73" s="382" t="s">
        <v>97</v>
      </c>
      <c r="N73" s="362"/>
      <c r="O73" s="393"/>
    </row>
    <row r="74" spans="1:15" s="398" customFormat="1" ht="15" customHeight="1" x14ac:dyDescent="0.15">
      <c r="A74" s="387"/>
      <c r="B74" s="392"/>
      <c r="C74" s="389"/>
      <c r="D74" s="395"/>
      <c r="E74" s="380" t="s">
        <v>138</v>
      </c>
      <c r="F74" s="396" t="s">
        <v>3105</v>
      </c>
      <c r="G74" s="382" t="s">
        <v>3106</v>
      </c>
      <c r="H74" s="387"/>
      <c r="I74" s="392"/>
      <c r="J74" s="389"/>
      <c r="K74" s="395"/>
      <c r="L74" s="382" t="s">
        <v>3107</v>
      </c>
      <c r="M74" s="385" t="s">
        <v>96</v>
      </c>
      <c r="N74" s="362"/>
      <c r="O74" s="393"/>
    </row>
    <row r="75" spans="1:15" s="398" customFormat="1" ht="24.95" customHeight="1" x14ac:dyDescent="0.15">
      <c r="A75" s="387"/>
      <c r="B75" s="392"/>
      <c r="C75" s="389"/>
      <c r="D75" s="395"/>
      <c r="E75" s="391"/>
      <c r="F75" s="390"/>
      <c r="G75" s="382" t="s">
        <v>3108</v>
      </c>
      <c r="H75" s="387"/>
      <c r="I75" s="392"/>
      <c r="J75" s="389"/>
      <c r="K75" s="395"/>
      <c r="L75" s="382" t="s">
        <v>3109</v>
      </c>
      <c r="M75" s="406"/>
      <c r="N75" s="362"/>
      <c r="O75" s="393"/>
    </row>
    <row r="76" spans="1:15" s="398" customFormat="1" ht="15" customHeight="1" x14ac:dyDescent="0.15">
      <c r="A76" s="387"/>
      <c r="B76" s="392"/>
      <c r="C76" s="389"/>
      <c r="D76" s="395"/>
      <c r="E76" s="391"/>
      <c r="F76" s="390"/>
      <c r="G76" s="1139" t="s">
        <v>3110</v>
      </c>
      <c r="H76" s="387"/>
      <c r="I76" s="392"/>
      <c r="J76" s="389"/>
      <c r="K76" s="395"/>
      <c r="L76" s="412" t="s">
        <v>3111</v>
      </c>
      <c r="M76" s="385" t="s">
        <v>97</v>
      </c>
      <c r="N76" s="362"/>
      <c r="O76" s="393"/>
    </row>
    <row r="77" spans="1:15" s="398" customFormat="1" ht="15" customHeight="1" x14ac:dyDescent="0.15">
      <c r="A77" s="387"/>
      <c r="B77" s="392"/>
      <c r="C77" s="413"/>
      <c r="D77" s="414"/>
      <c r="E77" s="404"/>
      <c r="F77" s="405"/>
      <c r="G77" s="1141"/>
      <c r="H77" s="387"/>
      <c r="I77" s="392"/>
      <c r="J77" s="413"/>
      <c r="K77" s="414"/>
      <c r="L77" s="407" t="s">
        <v>3112</v>
      </c>
      <c r="M77" s="406"/>
      <c r="N77" s="362"/>
      <c r="O77" s="393"/>
    </row>
    <row r="78" spans="1:15" s="398" customFormat="1" ht="15" customHeight="1" x14ac:dyDescent="0.15">
      <c r="A78" s="387"/>
      <c r="B78" s="392"/>
      <c r="C78" s="378" t="s">
        <v>13</v>
      </c>
      <c r="D78" s="1142" t="s">
        <v>3113</v>
      </c>
      <c r="E78" s="380" t="s">
        <v>21</v>
      </c>
      <c r="F78" s="396" t="s">
        <v>1114</v>
      </c>
      <c r="G78" s="411" t="s">
        <v>3114</v>
      </c>
      <c r="H78" s="387"/>
      <c r="I78" s="392"/>
      <c r="J78" s="378" t="s">
        <v>13</v>
      </c>
      <c r="K78" s="383" t="s">
        <v>3115</v>
      </c>
      <c r="L78" s="382" t="s">
        <v>3114</v>
      </c>
      <c r="M78" s="397" t="s">
        <v>195</v>
      </c>
      <c r="N78" s="360" t="s">
        <v>71</v>
      </c>
      <c r="O78" s="385" t="s">
        <v>18</v>
      </c>
    </row>
    <row r="79" spans="1:15" s="398" customFormat="1" ht="15" customHeight="1" x14ac:dyDescent="0.15">
      <c r="A79" s="387"/>
      <c r="B79" s="392"/>
      <c r="C79" s="389"/>
      <c r="D79" s="1143"/>
      <c r="E79" s="404"/>
      <c r="F79" s="415"/>
      <c r="G79" s="403" t="s">
        <v>3116</v>
      </c>
      <c r="H79" s="387"/>
      <c r="I79" s="392"/>
      <c r="J79" s="389"/>
      <c r="K79" s="394"/>
      <c r="L79" s="382" t="s">
        <v>3117</v>
      </c>
      <c r="M79" s="381" t="s">
        <v>97</v>
      </c>
      <c r="N79" s="362"/>
      <c r="O79" s="393"/>
    </row>
    <row r="80" spans="1:15" s="398" customFormat="1" ht="15" customHeight="1" x14ac:dyDescent="0.15">
      <c r="A80" s="387"/>
      <c r="B80" s="392"/>
      <c r="C80" s="389"/>
      <c r="D80" s="1143"/>
      <c r="E80" s="416" t="s">
        <v>3118</v>
      </c>
      <c r="F80" s="1144" t="s">
        <v>3119</v>
      </c>
      <c r="G80" s="384" t="s">
        <v>3120</v>
      </c>
      <c r="H80" s="387"/>
      <c r="I80" s="392"/>
      <c r="J80" s="389"/>
      <c r="K80" s="395"/>
      <c r="L80" s="417" t="s">
        <v>3121</v>
      </c>
      <c r="M80" s="381" t="s">
        <v>179</v>
      </c>
      <c r="N80" s="362"/>
      <c r="O80" s="393"/>
    </row>
    <row r="81" spans="1:15" s="398" customFormat="1" ht="15" customHeight="1" x14ac:dyDescent="0.15">
      <c r="A81" s="387"/>
      <c r="B81" s="392"/>
      <c r="C81" s="389"/>
      <c r="D81" s="1143"/>
      <c r="E81" s="418"/>
      <c r="F81" s="1145"/>
      <c r="G81" s="384" t="s">
        <v>3122</v>
      </c>
      <c r="H81" s="387"/>
      <c r="I81" s="392"/>
      <c r="J81" s="389"/>
      <c r="K81" s="395"/>
      <c r="L81" s="419"/>
      <c r="M81" s="392"/>
      <c r="N81" s="362"/>
      <c r="O81" s="393"/>
    </row>
    <row r="82" spans="1:15" s="398" customFormat="1" ht="65.099999999999994" customHeight="1" x14ac:dyDescent="0.15">
      <c r="A82" s="387"/>
      <c r="B82" s="392"/>
      <c r="C82" s="389"/>
      <c r="D82" s="395"/>
      <c r="E82" s="420" t="s">
        <v>38</v>
      </c>
      <c r="F82" s="421" t="s">
        <v>3123</v>
      </c>
      <c r="G82" s="399" t="s">
        <v>3124</v>
      </c>
      <c r="H82" s="387"/>
      <c r="I82" s="392"/>
      <c r="J82" s="389"/>
      <c r="K82" s="395"/>
      <c r="L82" s="385" t="s">
        <v>3124</v>
      </c>
      <c r="M82" s="381" t="s">
        <v>200</v>
      </c>
      <c r="N82" s="362"/>
      <c r="O82" s="393"/>
    </row>
    <row r="83" spans="1:15" s="398" customFormat="1" ht="15" customHeight="1" x14ac:dyDescent="0.15">
      <c r="A83" s="387"/>
      <c r="B83" s="392"/>
      <c r="C83" s="389"/>
      <c r="D83" s="395"/>
      <c r="E83" s="380" t="s">
        <v>374</v>
      </c>
      <c r="F83" s="396" t="s">
        <v>201</v>
      </c>
      <c r="G83" s="384" t="s">
        <v>3125</v>
      </c>
      <c r="H83" s="387"/>
      <c r="I83" s="392"/>
      <c r="J83" s="389"/>
      <c r="K83" s="395"/>
      <c r="L83" s="382" t="s">
        <v>3125</v>
      </c>
      <c r="M83" s="397" t="s">
        <v>3126</v>
      </c>
      <c r="N83" s="362"/>
      <c r="O83" s="393"/>
    </row>
    <row r="84" spans="1:15" s="398" customFormat="1" ht="15" customHeight="1" x14ac:dyDescent="0.15">
      <c r="A84" s="387"/>
      <c r="B84" s="392"/>
      <c r="C84" s="389"/>
      <c r="D84" s="395"/>
      <c r="E84" s="391"/>
      <c r="F84" s="422"/>
      <c r="G84" s="382" t="s">
        <v>3127</v>
      </c>
      <c r="H84" s="387"/>
      <c r="I84" s="392"/>
      <c r="J84" s="389"/>
      <c r="K84" s="395"/>
      <c r="L84" s="382" t="s">
        <v>3128</v>
      </c>
      <c r="M84" s="381" t="s">
        <v>195</v>
      </c>
      <c r="N84" s="362"/>
      <c r="O84" s="393"/>
    </row>
    <row r="85" spans="1:15" s="398" customFormat="1" ht="15" customHeight="1" x14ac:dyDescent="0.15">
      <c r="A85" s="387"/>
      <c r="B85" s="392"/>
      <c r="C85" s="389"/>
      <c r="D85" s="395"/>
      <c r="E85" s="391"/>
      <c r="F85" s="422"/>
      <c r="G85" s="382" t="s">
        <v>3129</v>
      </c>
      <c r="H85" s="387"/>
      <c r="I85" s="392"/>
      <c r="J85" s="389"/>
      <c r="K85" s="395"/>
      <c r="L85" s="382" t="s">
        <v>3129</v>
      </c>
      <c r="M85" s="393"/>
      <c r="N85" s="362"/>
      <c r="O85" s="393"/>
    </row>
    <row r="86" spans="1:15" s="398" customFormat="1" ht="15" customHeight="1" x14ac:dyDescent="0.15">
      <c r="A86" s="387"/>
      <c r="B86" s="392"/>
      <c r="C86" s="389"/>
      <c r="D86" s="395"/>
      <c r="E86" s="391"/>
      <c r="F86" s="422"/>
      <c r="G86" s="382" t="s">
        <v>3130</v>
      </c>
      <c r="H86" s="387"/>
      <c r="I86" s="392"/>
      <c r="J86" s="389"/>
      <c r="K86" s="395"/>
      <c r="L86" s="382" t="s">
        <v>3130</v>
      </c>
      <c r="M86" s="393"/>
      <c r="N86" s="362"/>
      <c r="O86" s="393"/>
    </row>
    <row r="87" spans="1:15" s="398" customFormat="1" ht="15" customHeight="1" x14ac:dyDescent="0.15">
      <c r="A87" s="387"/>
      <c r="B87" s="392"/>
      <c r="C87" s="389"/>
      <c r="D87" s="395"/>
      <c r="E87" s="391"/>
      <c r="F87" s="422"/>
      <c r="G87" s="382" t="s">
        <v>3131</v>
      </c>
      <c r="H87" s="387"/>
      <c r="I87" s="392"/>
      <c r="J87" s="389"/>
      <c r="K87" s="395"/>
      <c r="L87" s="382" t="s">
        <v>3131</v>
      </c>
      <c r="M87" s="393"/>
      <c r="N87" s="362"/>
      <c r="O87" s="393"/>
    </row>
    <row r="88" spans="1:15" s="398" customFormat="1" ht="15" customHeight="1" x14ac:dyDescent="0.15">
      <c r="A88" s="387"/>
      <c r="B88" s="392"/>
      <c r="C88" s="389"/>
      <c r="D88" s="395"/>
      <c r="E88" s="391"/>
      <c r="F88" s="422"/>
      <c r="G88" s="382" t="s">
        <v>3132</v>
      </c>
      <c r="H88" s="387"/>
      <c r="I88" s="392"/>
      <c r="J88" s="389"/>
      <c r="K88" s="395"/>
      <c r="L88" s="382" t="s">
        <v>3132</v>
      </c>
      <c r="M88" s="393"/>
      <c r="N88" s="362"/>
      <c r="O88" s="393"/>
    </row>
    <row r="89" spans="1:15" s="398" customFormat="1" ht="15" customHeight="1" x14ac:dyDescent="0.15">
      <c r="A89" s="387"/>
      <c r="B89" s="392"/>
      <c r="C89" s="389"/>
      <c r="D89" s="395"/>
      <c r="E89" s="391"/>
      <c r="F89" s="422"/>
      <c r="G89" s="382" t="s">
        <v>3133</v>
      </c>
      <c r="H89" s="387"/>
      <c r="I89" s="392"/>
      <c r="J89" s="389"/>
      <c r="K89" s="395"/>
      <c r="L89" s="382" t="s">
        <v>3133</v>
      </c>
      <c r="M89" s="393"/>
      <c r="N89" s="362"/>
      <c r="O89" s="393"/>
    </row>
    <row r="90" spans="1:15" s="398" customFormat="1" ht="15" customHeight="1" x14ac:dyDescent="0.15">
      <c r="A90" s="387"/>
      <c r="B90" s="392"/>
      <c r="C90" s="389"/>
      <c r="D90" s="395"/>
      <c r="E90" s="391"/>
      <c r="F90" s="422"/>
      <c r="G90" s="382" t="s">
        <v>3134</v>
      </c>
      <c r="H90" s="387"/>
      <c r="I90" s="392"/>
      <c r="J90" s="389"/>
      <c r="K90" s="395"/>
      <c r="L90" s="382" t="s">
        <v>3135</v>
      </c>
      <c r="M90" s="406"/>
      <c r="N90" s="362"/>
      <c r="O90" s="393"/>
    </row>
    <row r="91" spans="1:15" s="398" customFormat="1" ht="39.950000000000003" customHeight="1" x14ac:dyDescent="0.15">
      <c r="A91" s="387"/>
      <c r="B91" s="392"/>
      <c r="C91" s="389"/>
      <c r="D91" s="395"/>
      <c r="E91" s="391"/>
      <c r="F91" s="422"/>
      <c r="G91" s="382" t="s">
        <v>3136</v>
      </c>
      <c r="H91" s="387"/>
      <c r="I91" s="392"/>
      <c r="J91" s="389"/>
      <c r="K91" s="395"/>
      <c r="L91" s="382" t="s">
        <v>3137</v>
      </c>
      <c r="M91" s="393" t="s">
        <v>3138</v>
      </c>
      <c r="N91" s="362"/>
      <c r="O91" s="393"/>
    </row>
    <row r="92" spans="1:15" s="398" customFormat="1" ht="15" customHeight="1" x14ac:dyDescent="0.15">
      <c r="A92" s="387"/>
      <c r="B92" s="392"/>
      <c r="C92" s="389"/>
      <c r="D92" s="395"/>
      <c r="E92" s="404"/>
      <c r="F92" s="422"/>
      <c r="G92" s="384" t="s">
        <v>3139</v>
      </c>
      <c r="H92" s="387"/>
      <c r="I92" s="392"/>
      <c r="J92" s="389"/>
      <c r="K92" s="395"/>
      <c r="L92" s="406" t="s">
        <v>3140</v>
      </c>
      <c r="M92" s="385" t="s">
        <v>87</v>
      </c>
      <c r="N92" s="362"/>
      <c r="O92" s="393"/>
    </row>
    <row r="93" spans="1:15" s="398" customFormat="1" ht="15" customHeight="1" x14ac:dyDescent="0.15">
      <c r="A93" s="387"/>
      <c r="B93" s="392"/>
      <c r="C93" s="389"/>
      <c r="D93" s="395"/>
      <c r="E93" s="391" t="s">
        <v>183</v>
      </c>
      <c r="F93" s="396" t="s">
        <v>3141</v>
      </c>
      <c r="G93" s="399" t="s">
        <v>3142</v>
      </c>
      <c r="H93" s="387"/>
      <c r="I93" s="392"/>
      <c r="J93" s="389"/>
      <c r="K93" s="395"/>
      <c r="L93" s="382" t="s">
        <v>3143</v>
      </c>
      <c r="M93" s="381" t="s">
        <v>989</v>
      </c>
      <c r="N93" s="362"/>
      <c r="O93" s="393"/>
    </row>
    <row r="94" spans="1:15" s="398" customFormat="1" ht="15" customHeight="1" x14ac:dyDescent="0.15">
      <c r="A94" s="387"/>
      <c r="B94" s="392"/>
      <c r="C94" s="389"/>
      <c r="D94" s="395"/>
      <c r="E94" s="416" t="s">
        <v>237</v>
      </c>
      <c r="F94" s="423" t="s">
        <v>3144</v>
      </c>
      <c r="G94" s="382" t="s">
        <v>3145</v>
      </c>
      <c r="H94" s="387"/>
      <c r="I94" s="392"/>
      <c r="J94" s="389"/>
      <c r="K94" s="395"/>
      <c r="L94" s="408" t="s">
        <v>3145</v>
      </c>
      <c r="M94" s="385" t="s">
        <v>79</v>
      </c>
      <c r="N94" s="362"/>
      <c r="O94" s="393"/>
    </row>
    <row r="95" spans="1:15" s="398" customFormat="1" ht="22.5" x14ac:dyDescent="0.15">
      <c r="A95" s="387"/>
      <c r="B95" s="392"/>
      <c r="C95" s="389"/>
      <c r="D95" s="395"/>
      <c r="E95" s="418"/>
      <c r="F95" s="424"/>
      <c r="G95" s="382" t="s">
        <v>3146</v>
      </c>
      <c r="H95" s="387"/>
      <c r="I95" s="392"/>
      <c r="J95" s="389"/>
      <c r="K95" s="395"/>
      <c r="L95" s="408" t="s">
        <v>3146</v>
      </c>
      <c r="M95" s="393"/>
      <c r="N95" s="362"/>
      <c r="O95" s="393"/>
    </row>
    <row r="96" spans="1:15" s="398" customFormat="1" ht="22.5" x14ac:dyDescent="0.15">
      <c r="A96" s="387"/>
      <c r="B96" s="392"/>
      <c r="C96" s="389"/>
      <c r="D96" s="395"/>
      <c r="E96" s="418"/>
      <c r="F96" s="424"/>
      <c r="G96" s="382" t="s">
        <v>3147</v>
      </c>
      <c r="H96" s="387"/>
      <c r="I96" s="392"/>
      <c r="J96" s="389"/>
      <c r="K96" s="395"/>
      <c r="L96" s="408" t="s">
        <v>3148</v>
      </c>
      <c r="M96" s="393"/>
      <c r="N96" s="362"/>
      <c r="O96" s="393"/>
    </row>
    <row r="97" spans="1:15" s="398" customFormat="1" ht="15" customHeight="1" x14ac:dyDescent="0.15">
      <c r="A97" s="387"/>
      <c r="B97" s="392"/>
      <c r="C97" s="389"/>
      <c r="D97" s="395"/>
      <c r="E97" s="418"/>
      <c r="F97" s="424"/>
      <c r="G97" s="382" t="s">
        <v>3149</v>
      </c>
      <c r="H97" s="387"/>
      <c r="I97" s="392"/>
      <c r="J97" s="389"/>
      <c r="K97" s="395"/>
      <c r="L97" s="408" t="s">
        <v>3149</v>
      </c>
      <c r="M97" s="393"/>
      <c r="N97" s="346"/>
      <c r="O97" s="393"/>
    </row>
    <row r="98" spans="1:15" s="398" customFormat="1" ht="15" customHeight="1" x14ac:dyDescent="0.15">
      <c r="A98" s="387"/>
      <c r="B98" s="392"/>
      <c r="C98" s="389"/>
      <c r="D98" s="395"/>
      <c r="E98" s="418"/>
      <c r="F98" s="424"/>
      <c r="G98" s="382" t="s">
        <v>3150</v>
      </c>
      <c r="H98" s="387"/>
      <c r="I98" s="392"/>
      <c r="J98" s="389"/>
      <c r="K98" s="395"/>
      <c r="L98" s="408" t="s">
        <v>3150</v>
      </c>
      <c r="M98" s="393"/>
      <c r="N98" s="346"/>
      <c r="O98" s="393"/>
    </row>
    <row r="99" spans="1:15" s="398" customFormat="1" ht="39.950000000000003" customHeight="1" x14ac:dyDescent="0.15">
      <c r="A99" s="387"/>
      <c r="B99" s="392"/>
      <c r="C99" s="389"/>
      <c r="D99" s="395"/>
      <c r="E99" s="418"/>
      <c r="F99" s="424"/>
      <c r="G99" s="382" t="s">
        <v>3151</v>
      </c>
      <c r="H99" s="387"/>
      <c r="I99" s="392"/>
      <c r="J99" s="389"/>
      <c r="K99" s="395"/>
      <c r="L99" s="408" t="s">
        <v>3152</v>
      </c>
      <c r="M99" s="393"/>
      <c r="N99" s="346"/>
      <c r="O99" s="393"/>
    </row>
    <row r="100" spans="1:15" s="398" customFormat="1" ht="15" customHeight="1" x14ac:dyDescent="0.15">
      <c r="A100" s="387"/>
      <c r="B100" s="392"/>
      <c r="C100" s="389"/>
      <c r="D100" s="395"/>
      <c r="E100" s="418"/>
      <c r="F100" s="424"/>
      <c r="G100" s="1139" t="s">
        <v>3153</v>
      </c>
      <c r="H100" s="387"/>
      <c r="I100" s="392"/>
      <c r="J100" s="389"/>
      <c r="K100" s="395"/>
      <c r="L100" s="408" t="s">
        <v>3154</v>
      </c>
      <c r="M100" s="393"/>
      <c r="N100" s="346"/>
      <c r="O100" s="393"/>
    </row>
    <row r="101" spans="1:15" s="398" customFormat="1" ht="15" customHeight="1" x14ac:dyDescent="0.15">
      <c r="A101" s="387"/>
      <c r="B101" s="392"/>
      <c r="C101" s="389"/>
      <c r="D101" s="395"/>
      <c r="E101" s="418"/>
      <c r="F101" s="424"/>
      <c r="G101" s="1141"/>
      <c r="H101" s="387"/>
      <c r="I101" s="392"/>
      <c r="J101" s="389"/>
      <c r="K101" s="395"/>
      <c r="L101" s="408" t="s">
        <v>3155</v>
      </c>
      <c r="M101" s="393"/>
      <c r="N101" s="346"/>
      <c r="O101" s="393"/>
    </row>
    <row r="102" spans="1:15" s="398" customFormat="1" ht="24.95" customHeight="1" x14ac:dyDescent="0.15">
      <c r="A102" s="387"/>
      <c r="B102" s="392"/>
      <c r="C102" s="389"/>
      <c r="D102" s="395"/>
      <c r="E102" s="418"/>
      <c r="F102" s="424"/>
      <c r="G102" s="382" t="s">
        <v>3156</v>
      </c>
      <c r="H102" s="387"/>
      <c r="I102" s="392"/>
      <c r="J102" s="389"/>
      <c r="K102" s="395"/>
      <c r="L102" s="408" t="s">
        <v>3157</v>
      </c>
      <c r="M102" s="393"/>
      <c r="N102" s="346"/>
      <c r="O102" s="393"/>
    </row>
    <row r="103" spans="1:15" s="398" customFormat="1" ht="15" customHeight="1" x14ac:dyDescent="0.15">
      <c r="A103" s="387"/>
      <c r="B103" s="392"/>
      <c r="C103" s="389"/>
      <c r="D103" s="395"/>
      <c r="E103" s="418"/>
      <c r="F103" s="424"/>
      <c r="G103" s="382" t="s">
        <v>3158</v>
      </c>
      <c r="H103" s="387"/>
      <c r="I103" s="392"/>
      <c r="J103" s="389"/>
      <c r="K103" s="395"/>
      <c r="L103" s="408" t="s">
        <v>3159</v>
      </c>
      <c r="M103" s="393"/>
      <c r="N103" s="346"/>
      <c r="O103" s="393"/>
    </row>
    <row r="104" spans="1:15" s="398" customFormat="1" ht="15" customHeight="1" x14ac:dyDescent="0.15">
      <c r="A104" s="387"/>
      <c r="B104" s="392"/>
      <c r="C104" s="389"/>
      <c r="D104" s="395"/>
      <c r="E104" s="418"/>
      <c r="F104" s="424"/>
      <c r="G104" s="382" t="s">
        <v>3160</v>
      </c>
      <c r="H104" s="387"/>
      <c r="I104" s="392"/>
      <c r="J104" s="389"/>
      <c r="K104" s="395"/>
      <c r="L104" s="408" t="s">
        <v>3160</v>
      </c>
      <c r="M104" s="406"/>
      <c r="N104" s="346"/>
      <c r="O104" s="393"/>
    </row>
    <row r="105" spans="1:15" s="398" customFormat="1" ht="39.950000000000003" customHeight="1" x14ac:dyDescent="0.15">
      <c r="A105" s="387"/>
      <c r="B105" s="392"/>
      <c r="C105" s="389"/>
      <c r="D105" s="395"/>
      <c r="E105" s="418"/>
      <c r="F105" s="424"/>
      <c r="G105" s="411" t="s">
        <v>3161</v>
      </c>
      <c r="H105" s="387"/>
      <c r="I105" s="392"/>
      <c r="J105" s="389"/>
      <c r="K105" s="395"/>
      <c r="L105" s="408" t="s">
        <v>3161</v>
      </c>
      <c r="M105" s="382" t="s">
        <v>3162</v>
      </c>
      <c r="N105" s="362"/>
      <c r="O105" s="393"/>
    </row>
    <row r="106" spans="1:15" s="398" customFormat="1" ht="24.95" customHeight="1" x14ac:dyDescent="0.15">
      <c r="A106" s="387"/>
      <c r="B106" s="392"/>
      <c r="C106" s="389"/>
      <c r="D106" s="395"/>
      <c r="E106" s="391"/>
      <c r="F106" s="422"/>
      <c r="G106" s="382" t="s">
        <v>3163</v>
      </c>
      <c r="H106" s="387"/>
      <c r="I106" s="392"/>
      <c r="J106" s="389"/>
      <c r="K106" s="395"/>
      <c r="L106" s="412" t="s">
        <v>3164</v>
      </c>
      <c r="M106" s="385" t="s">
        <v>97</v>
      </c>
      <c r="N106" s="362"/>
      <c r="O106" s="393"/>
    </row>
    <row r="107" spans="1:15" s="398" customFormat="1" ht="24.95" customHeight="1" x14ac:dyDescent="0.15">
      <c r="A107" s="387"/>
      <c r="B107" s="392"/>
      <c r="C107" s="389"/>
      <c r="D107" s="395"/>
      <c r="E107" s="391"/>
      <c r="F107" s="422"/>
      <c r="G107" s="382" t="s">
        <v>3165</v>
      </c>
      <c r="H107" s="387"/>
      <c r="I107" s="392"/>
      <c r="J107" s="389"/>
      <c r="K107" s="395"/>
      <c r="L107" s="406" t="s">
        <v>3166</v>
      </c>
      <c r="M107" s="393"/>
      <c r="N107" s="362"/>
      <c r="O107" s="393"/>
    </row>
    <row r="108" spans="1:15" s="398" customFormat="1" ht="24.95" customHeight="1" x14ac:dyDescent="0.15">
      <c r="A108" s="387"/>
      <c r="B108" s="392"/>
      <c r="C108" s="389"/>
      <c r="D108" s="395"/>
      <c r="E108" s="391"/>
      <c r="F108" s="422"/>
      <c r="G108" s="1139" t="s">
        <v>3167</v>
      </c>
      <c r="H108" s="387"/>
      <c r="I108" s="392"/>
      <c r="J108" s="389"/>
      <c r="K108" s="395"/>
      <c r="L108" s="407" t="s">
        <v>3168</v>
      </c>
      <c r="M108" s="385" t="s">
        <v>989</v>
      </c>
      <c r="N108" s="362"/>
      <c r="O108" s="393"/>
    </row>
    <row r="109" spans="1:15" s="398" customFormat="1" ht="24.95" customHeight="1" x14ac:dyDescent="0.15">
      <c r="A109" s="387"/>
      <c r="B109" s="392"/>
      <c r="C109" s="389"/>
      <c r="D109" s="395"/>
      <c r="E109" s="391"/>
      <c r="F109" s="422"/>
      <c r="G109" s="1140"/>
      <c r="H109" s="387"/>
      <c r="I109" s="392"/>
      <c r="J109" s="389"/>
      <c r="K109" s="395"/>
      <c r="L109" s="385" t="s">
        <v>3169</v>
      </c>
      <c r="M109" s="393"/>
      <c r="N109" s="362"/>
      <c r="O109" s="393"/>
    </row>
    <row r="110" spans="1:15" s="398" customFormat="1" ht="24.95" customHeight="1" x14ac:dyDescent="0.15">
      <c r="A110" s="387"/>
      <c r="B110" s="392"/>
      <c r="C110" s="389"/>
      <c r="D110" s="395"/>
      <c r="E110" s="391"/>
      <c r="F110" s="422"/>
      <c r="G110" s="1140"/>
      <c r="H110" s="387"/>
      <c r="I110" s="392"/>
      <c r="J110" s="389"/>
      <c r="K110" s="395"/>
      <c r="L110" s="385" t="s">
        <v>3170</v>
      </c>
      <c r="M110" s="393"/>
      <c r="N110" s="362"/>
      <c r="O110" s="393"/>
    </row>
    <row r="111" spans="1:15" s="398" customFormat="1" ht="24.95" customHeight="1" x14ac:dyDescent="0.15">
      <c r="A111" s="387"/>
      <c r="B111" s="392"/>
      <c r="C111" s="389"/>
      <c r="D111" s="395"/>
      <c r="E111" s="391"/>
      <c r="F111" s="422"/>
      <c r="G111" s="425"/>
      <c r="H111" s="387"/>
      <c r="I111" s="392"/>
      <c r="J111" s="389"/>
      <c r="K111" s="395"/>
      <c r="L111" s="426" t="s">
        <v>3171</v>
      </c>
      <c r="M111" s="393"/>
      <c r="N111" s="362"/>
      <c r="O111" s="393"/>
    </row>
    <row r="112" spans="1:15" s="398" customFormat="1" ht="24.95" customHeight="1" x14ac:dyDescent="0.15">
      <c r="A112" s="387"/>
      <c r="B112" s="392"/>
      <c r="C112" s="389"/>
      <c r="D112" s="395"/>
      <c r="E112" s="391"/>
      <c r="F112" s="422"/>
      <c r="G112" s="411" t="s">
        <v>3172</v>
      </c>
      <c r="H112" s="387"/>
      <c r="I112" s="392"/>
      <c r="J112" s="389"/>
      <c r="K112" s="395"/>
      <c r="L112" s="408" t="s">
        <v>3173</v>
      </c>
      <c r="M112" s="1139" t="s">
        <v>61</v>
      </c>
      <c r="N112" s="362"/>
      <c r="O112" s="393"/>
    </row>
    <row r="113" spans="1:15" s="398" customFormat="1" ht="15" customHeight="1" x14ac:dyDescent="0.15">
      <c r="A113" s="387"/>
      <c r="B113" s="392"/>
      <c r="C113" s="389"/>
      <c r="D113" s="395"/>
      <c r="E113" s="391"/>
      <c r="F113" s="422"/>
      <c r="G113" s="411" t="s">
        <v>3174</v>
      </c>
      <c r="H113" s="387"/>
      <c r="I113" s="392"/>
      <c r="J113" s="389"/>
      <c r="K113" s="395"/>
      <c r="L113" s="408" t="s">
        <v>3175</v>
      </c>
      <c r="M113" s="1140"/>
      <c r="N113" s="362"/>
      <c r="O113" s="393"/>
    </row>
    <row r="114" spans="1:15" s="398" customFormat="1" ht="15" customHeight="1" x14ac:dyDescent="0.15">
      <c r="A114" s="387"/>
      <c r="B114" s="392"/>
      <c r="C114" s="389"/>
      <c r="D114" s="395"/>
      <c r="E114" s="391"/>
      <c r="F114" s="422"/>
      <c r="G114" s="411" t="s">
        <v>3176</v>
      </c>
      <c r="H114" s="387"/>
      <c r="I114" s="392"/>
      <c r="J114" s="389"/>
      <c r="K114" s="395"/>
      <c r="L114" s="408" t="s">
        <v>3177</v>
      </c>
      <c r="M114" s="1141"/>
      <c r="N114" s="362"/>
      <c r="O114" s="393"/>
    </row>
    <row r="115" spans="1:15" s="398" customFormat="1" ht="18" customHeight="1" x14ac:dyDescent="0.15">
      <c r="A115" s="387"/>
      <c r="B115" s="392"/>
      <c r="C115" s="389"/>
      <c r="D115" s="395"/>
      <c r="E115" s="391"/>
      <c r="F115" s="422"/>
      <c r="G115" s="411" t="s">
        <v>3178</v>
      </c>
      <c r="H115" s="387"/>
      <c r="I115" s="392"/>
      <c r="J115" s="389"/>
      <c r="K115" s="395"/>
      <c r="L115" s="408" t="s">
        <v>3179</v>
      </c>
      <c r="M115" s="1139" t="s">
        <v>97</v>
      </c>
      <c r="N115" s="362"/>
      <c r="O115" s="393"/>
    </row>
    <row r="116" spans="1:15" s="398" customFormat="1" ht="24.95" customHeight="1" x14ac:dyDescent="0.15">
      <c r="A116" s="387"/>
      <c r="B116" s="392"/>
      <c r="C116" s="389"/>
      <c r="D116" s="395"/>
      <c r="E116" s="391"/>
      <c r="F116" s="422"/>
      <c r="G116" s="411" t="s">
        <v>3180</v>
      </c>
      <c r="H116" s="387"/>
      <c r="I116" s="392"/>
      <c r="J116" s="389"/>
      <c r="K116" s="395"/>
      <c r="L116" s="408" t="s">
        <v>3181</v>
      </c>
      <c r="M116" s="1141"/>
      <c r="N116" s="362"/>
      <c r="O116" s="393"/>
    </row>
    <row r="117" spans="1:15" s="398" customFormat="1" ht="15" customHeight="1" x14ac:dyDescent="0.15">
      <c r="A117" s="387"/>
      <c r="B117" s="392"/>
      <c r="C117" s="389"/>
      <c r="D117" s="395"/>
      <c r="E117" s="391"/>
      <c r="F117" s="422"/>
      <c r="G117" s="403" t="s">
        <v>3182</v>
      </c>
      <c r="H117" s="387"/>
      <c r="I117" s="392"/>
      <c r="J117" s="389"/>
      <c r="K117" s="395"/>
      <c r="L117" s="408" t="s">
        <v>3183</v>
      </c>
      <c r="M117" s="382" t="s">
        <v>989</v>
      </c>
      <c r="N117" s="362"/>
      <c r="O117" s="393"/>
    </row>
    <row r="118" spans="1:15" s="398" customFormat="1" ht="15" customHeight="1" x14ac:dyDescent="0.15">
      <c r="A118" s="387"/>
      <c r="B118" s="392"/>
      <c r="C118" s="389"/>
      <c r="D118" s="395"/>
      <c r="E118" s="391"/>
      <c r="F118" s="422"/>
      <c r="G118" s="403" t="s">
        <v>3184</v>
      </c>
      <c r="H118" s="387"/>
      <c r="I118" s="392"/>
      <c r="J118" s="389"/>
      <c r="K118" s="395"/>
      <c r="L118" s="382" t="s">
        <v>3185</v>
      </c>
      <c r="M118" s="1158" t="s">
        <v>990</v>
      </c>
      <c r="N118" s="362"/>
      <c r="O118" s="393"/>
    </row>
    <row r="119" spans="1:15" s="398" customFormat="1" ht="15" customHeight="1" x14ac:dyDescent="0.15">
      <c r="A119" s="387"/>
      <c r="B119" s="392"/>
      <c r="C119" s="389"/>
      <c r="D119" s="395"/>
      <c r="E119" s="391"/>
      <c r="F119" s="422"/>
      <c r="G119" s="403" t="s">
        <v>3186</v>
      </c>
      <c r="H119" s="387"/>
      <c r="I119" s="392"/>
      <c r="J119" s="389"/>
      <c r="K119" s="395"/>
      <c r="L119" s="382" t="s">
        <v>3186</v>
      </c>
      <c r="M119" s="1163"/>
      <c r="N119" s="362"/>
      <c r="O119" s="393"/>
    </row>
    <row r="120" spans="1:15" s="398" customFormat="1" ht="15" customHeight="1" x14ac:dyDescent="0.15">
      <c r="A120" s="387"/>
      <c r="B120" s="392"/>
      <c r="C120" s="413"/>
      <c r="D120" s="414"/>
      <c r="E120" s="427" t="s">
        <v>999</v>
      </c>
      <c r="F120" s="421" t="s">
        <v>3187</v>
      </c>
      <c r="G120" s="403" t="s">
        <v>3188</v>
      </c>
      <c r="H120" s="387"/>
      <c r="I120" s="392"/>
      <c r="J120" s="413"/>
      <c r="K120" s="414"/>
      <c r="L120" s="382" t="s">
        <v>3189</v>
      </c>
      <c r="M120" s="415" t="s">
        <v>187</v>
      </c>
      <c r="N120" s="410"/>
      <c r="O120" s="406"/>
    </row>
    <row r="121" spans="1:15" s="398" customFormat="1" ht="15" customHeight="1" x14ac:dyDescent="0.15">
      <c r="A121" s="387"/>
      <c r="B121" s="392"/>
      <c r="C121" s="378" t="s">
        <v>277</v>
      </c>
      <c r="D121" s="379" t="s">
        <v>2874</v>
      </c>
      <c r="E121" s="380" t="s">
        <v>126</v>
      </c>
      <c r="F121" s="381" t="s">
        <v>3190</v>
      </c>
      <c r="G121" s="403" t="s">
        <v>3191</v>
      </c>
      <c r="H121" s="387"/>
      <c r="I121" s="392"/>
      <c r="J121" s="378" t="s">
        <v>277</v>
      </c>
      <c r="K121" s="383" t="s">
        <v>2874</v>
      </c>
      <c r="L121" s="382" t="s">
        <v>3192</v>
      </c>
      <c r="M121" s="397" t="s">
        <v>97</v>
      </c>
      <c r="N121" s="1130" t="s">
        <v>71</v>
      </c>
      <c r="O121" s="1139" t="s">
        <v>18</v>
      </c>
    </row>
    <row r="122" spans="1:15" s="398" customFormat="1" ht="15" customHeight="1" x14ac:dyDescent="0.15">
      <c r="A122" s="387"/>
      <c r="B122" s="392"/>
      <c r="C122" s="389"/>
      <c r="D122" s="395"/>
      <c r="E122" s="404"/>
      <c r="F122" s="401"/>
      <c r="G122" s="403" t="s">
        <v>3193</v>
      </c>
      <c r="H122" s="387"/>
      <c r="I122" s="392"/>
      <c r="J122" s="389"/>
      <c r="K122" s="395"/>
      <c r="L122" s="382" t="s">
        <v>3193</v>
      </c>
      <c r="M122" s="397" t="s">
        <v>87</v>
      </c>
      <c r="N122" s="1131"/>
      <c r="O122" s="1140"/>
    </row>
    <row r="123" spans="1:15" s="398" customFormat="1" ht="15" customHeight="1" x14ac:dyDescent="0.15">
      <c r="A123" s="387"/>
      <c r="B123" s="392"/>
      <c r="C123" s="389"/>
      <c r="D123" s="395"/>
      <c r="E123" s="380" t="s">
        <v>374</v>
      </c>
      <c r="F123" s="381" t="s">
        <v>3194</v>
      </c>
      <c r="G123" s="403" t="s">
        <v>3195</v>
      </c>
      <c r="H123" s="387"/>
      <c r="I123" s="392"/>
      <c r="J123" s="389"/>
      <c r="K123" s="395"/>
      <c r="L123" s="397" t="s">
        <v>3196</v>
      </c>
      <c r="M123" s="397" t="s">
        <v>61</v>
      </c>
      <c r="N123" s="1131"/>
      <c r="O123" s="1140"/>
    </row>
    <row r="124" spans="1:15" s="398" customFormat="1" ht="15" customHeight="1" x14ac:dyDescent="0.15">
      <c r="A124" s="387"/>
      <c r="B124" s="392"/>
      <c r="C124" s="389"/>
      <c r="D124" s="395"/>
      <c r="E124" s="391"/>
      <c r="F124" s="392"/>
      <c r="G124" s="382" t="s">
        <v>3197</v>
      </c>
      <c r="H124" s="387"/>
      <c r="I124" s="392"/>
      <c r="J124" s="389"/>
      <c r="K124" s="395"/>
      <c r="L124" s="381" t="s">
        <v>3198</v>
      </c>
      <c r="M124" s="1139" t="s">
        <v>990</v>
      </c>
      <c r="N124" s="1131"/>
      <c r="O124" s="1140"/>
    </row>
    <row r="125" spans="1:15" s="398" customFormat="1" ht="15" customHeight="1" x14ac:dyDescent="0.15">
      <c r="A125" s="387"/>
      <c r="B125" s="392"/>
      <c r="C125" s="389"/>
      <c r="D125" s="395"/>
      <c r="E125" s="391"/>
      <c r="F125" s="392"/>
      <c r="G125" s="382" t="s">
        <v>3199</v>
      </c>
      <c r="H125" s="387"/>
      <c r="I125" s="392"/>
      <c r="J125" s="389"/>
      <c r="K125" s="395"/>
      <c r="L125" s="382" t="s">
        <v>3200</v>
      </c>
      <c r="M125" s="1140"/>
      <c r="N125" s="1131"/>
      <c r="O125" s="1140"/>
    </row>
    <row r="126" spans="1:15" s="398" customFormat="1" ht="15" customHeight="1" x14ac:dyDescent="0.15">
      <c r="A126" s="387"/>
      <c r="B126" s="392"/>
      <c r="C126" s="389"/>
      <c r="D126" s="395"/>
      <c r="E126" s="391"/>
      <c r="F126" s="390"/>
      <c r="G126" s="382" t="s">
        <v>3201</v>
      </c>
      <c r="H126" s="387"/>
      <c r="I126" s="392"/>
      <c r="J126" s="389"/>
      <c r="K126" s="395"/>
      <c r="L126" s="382" t="s">
        <v>3202</v>
      </c>
      <c r="M126" s="1140"/>
      <c r="N126" s="346"/>
      <c r="O126" s="402"/>
    </row>
    <row r="127" spans="1:15" s="398" customFormat="1" ht="15" customHeight="1" x14ac:dyDescent="0.15">
      <c r="A127" s="387"/>
      <c r="B127" s="392"/>
      <c r="C127" s="389"/>
      <c r="D127" s="395"/>
      <c r="E127" s="391"/>
      <c r="F127" s="390"/>
      <c r="G127" s="382" t="s">
        <v>3203</v>
      </c>
      <c r="H127" s="387"/>
      <c r="I127" s="392"/>
      <c r="J127" s="389"/>
      <c r="K127" s="395"/>
      <c r="L127" s="382" t="s">
        <v>3203</v>
      </c>
      <c r="M127" s="1140"/>
      <c r="N127" s="346"/>
      <c r="O127" s="402"/>
    </row>
    <row r="128" spans="1:15" s="398" customFormat="1" ht="15" customHeight="1" x14ac:dyDescent="0.15">
      <c r="A128" s="387"/>
      <c r="B128" s="392"/>
      <c r="C128" s="389"/>
      <c r="D128" s="395"/>
      <c r="E128" s="391"/>
      <c r="F128" s="390"/>
      <c r="G128" s="382" t="s">
        <v>3204</v>
      </c>
      <c r="H128" s="387"/>
      <c r="I128" s="392"/>
      <c r="J128" s="389"/>
      <c r="K128" s="395"/>
      <c r="L128" s="382" t="s">
        <v>3204</v>
      </c>
      <c r="M128" s="1140"/>
      <c r="N128" s="346"/>
      <c r="O128" s="402"/>
    </row>
    <row r="129" spans="1:15" s="398" customFormat="1" ht="15" customHeight="1" x14ac:dyDescent="0.15">
      <c r="A129" s="387"/>
      <c r="B129" s="392"/>
      <c r="C129" s="389"/>
      <c r="D129" s="395"/>
      <c r="E129" s="391"/>
      <c r="F129" s="390"/>
      <c r="G129" s="382" t="s">
        <v>3205</v>
      </c>
      <c r="H129" s="387"/>
      <c r="I129" s="392"/>
      <c r="J129" s="389"/>
      <c r="K129" s="395"/>
      <c r="L129" s="382" t="s">
        <v>3206</v>
      </c>
      <c r="M129" s="1140"/>
      <c r="N129" s="346"/>
      <c r="O129" s="402"/>
    </row>
    <row r="130" spans="1:15" s="398" customFormat="1" ht="15" customHeight="1" x14ac:dyDescent="0.15">
      <c r="A130" s="387"/>
      <c r="B130" s="392"/>
      <c r="C130" s="389"/>
      <c r="D130" s="395"/>
      <c r="E130" s="391"/>
      <c r="F130" s="390"/>
      <c r="G130" s="382" t="s">
        <v>3205</v>
      </c>
      <c r="H130" s="387"/>
      <c r="I130" s="392"/>
      <c r="J130" s="389"/>
      <c r="K130" s="395"/>
      <c r="L130" s="382" t="s">
        <v>3207</v>
      </c>
      <c r="M130" s="1140"/>
      <c r="N130" s="346"/>
      <c r="O130" s="402"/>
    </row>
    <row r="131" spans="1:15" s="398" customFormat="1" ht="15" customHeight="1" x14ac:dyDescent="0.15">
      <c r="A131" s="387"/>
      <c r="B131" s="392"/>
      <c r="C131" s="389"/>
      <c r="D131" s="395"/>
      <c r="E131" s="391"/>
      <c r="F131" s="390"/>
      <c r="G131" s="382" t="s">
        <v>3208</v>
      </c>
      <c r="H131" s="387"/>
      <c r="I131" s="392"/>
      <c r="J131" s="389"/>
      <c r="K131" s="395"/>
      <c r="L131" s="382" t="s">
        <v>3208</v>
      </c>
      <c r="M131" s="1140"/>
      <c r="N131" s="346"/>
      <c r="O131" s="402"/>
    </row>
    <row r="132" spans="1:15" s="398" customFormat="1" ht="15" customHeight="1" x14ac:dyDescent="0.15">
      <c r="A132" s="387"/>
      <c r="B132" s="392"/>
      <c r="C132" s="413"/>
      <c r="D132" s="414"/>
      <c r="E132" s="404"/>
      <c r="F132" s="405"/>
      <c r="G132" s="382" t="s">
        <v>3209</v>
      </c>
      <c r="H132" s="387"/>
      <c r="I132" s="392"/>
      <c r="J132" s="413"/>
      <c r="K132" s="414"/>
      <c r="L132" s="382" t="s">
        <v>3210</v>
      </c>
      <c r="M132" s="1141"/>
      <c r="N132" s="346"/>
      <c r="O132" s="402"/>
    </row>
    <row r="133" spans="1:15" s="398" customFormat="1" ht="15" customHeight="1" x14ac:dyDescent="0.15">
      <c r="A133" s="387"/>
      <c r="B133" s="392"/>
      <c r="C133" s="378" t="s">
        <v>291</v>
      </c>
      <c r="D133" s="379" t="s">
        <v>3211</v>
      </c>
      <c r="E133" s="380" t="s">
        <v>21</v>
      </c>
      <c r="F133" s="396" t="s">
        <v>3212</v>
      </c>
      <c r="G133" s="382" t="s">
        <v>3213</v>
      </c>
      <c r="H133" s="387"/>
      <c r="I133" s="392"/>
      <c r="J133" s="378" t="s">
        <v>291</v>
      </c>
      <c r="K133" s="379" t="s">
        <v>3211</v>
      </c>
      <c r="L133" s="382" t="s">
        <v>3214</v>
      </c>
      <c r="M133" s="381" t="s">
        <v>87</v>
      </c>
      <c r="N133" s="1130" t="s">
        <v>71</v>
      </c>
      <c r="O133" s="385" t="s">
        <v>18</v>
      </c>
    </row>
    <row r="134" spans="1:15" s="398" customFormat="1" ht="15" customHeight="1" x14ac:dyDescent="0.15">
      <c r="A134" s="387"/>
      <c r="B134" s="392"/>
      <c r="C134" s="389"/>
      <c r="D134" s="390"/>
      <c r="E134" s="391"/>
      <c r="F134" s="422"/>
      <c r="G134" s="382" t="s">
        <v>3215</v>
      </c>
      <c r="H134" s="387"/>
      <c r="I134" s="392"/>
      <c r="J134" s="389"/>
      <c r="K134" s="395"/>
      <c r="L134" s="382" t="s">
        <v>3216</v>
      </c>
      <c r="M134" s="392"/>
      <c r="N134" s="1131"/>
      <c r="O134" s="393"/>
    </row>
    <row r="135" spans="1:15" s="398" customFormat="1" ht="15" customHeight="1" x14ac:dyDescent="0.15">
      <c r="A135" s="387"/>
      <c r="B135" s="392"/>
      <c r="C135" s="389"/>
      <c r="D135" s="390"/>
      <c r="E135" s="391"/>
      <c r="F135" s="422"/>
      <c r="G135" s="382" t="s">
        <v>3217</v>
      </c>
      <c r="H135" s="387"/>
      <c r="I135" s="392"/>
      <c r="J135" s="389"/>
      <c r="K135" s="395"/>
      <c r="L135" s="382" t="s">
        <v>3217</v>
      </c>
      <c r="M135" s="392"/>
      <c r="N135" s="1131"/>
      <c r="O135" s="393"/>
    </row>
    <row r="136" spans="1:15" s="398" customFormat="1" ht="15" customHeight="1" x14ac:dyDescent="0.15">
      <c r="A136" s="387"/>
      <c r="B136" s="392"/>
      <c r="C136" s="389"/>
      <c r="D136" s="390"/>
      <c r="E136" s="391"/>
      <c r="F136" s="422"/>
      <c r="G136" s="382" t="s">
        <v>3218</v>
      </c>
      <c r="H136" s="387"/>
      <c r="I136" s="392"/>
      <c r="J136" s="389"/>
      <c r="K136" s="395"/>
      <c r="L136" s="382" t="s">
        <v>3219</v>
      </c>
      <c r="M136" s="381" t="s">
        <v>118</v>
      </c>
      <c r="N136" s="1131"/>
      <c r="O136" s="393"/>
    </row>
    <row r="137" spans="1:15" s="398" customFormat="1" ht="15" customHeight="1" x14ac:dyDescent="0.15">
      <c r="A137" s="387"/>
      <c r="B137" s="392"/>
      <c r="C137" s="389"/>
      <c r="D137" s="428"/>
      <c r="E137" s="391"/>
      <c r="F137" s="422"/>
      <c r="G137" s="382" t="s">
        <v>3220</v>
      </c>
      <c r="H137" s="387"/>
      <c r="I137" s="392"/>
      <c r="J137" s="389"/>
      <c r="K137" s="395"/>
      <c r="L137" s="382" t="s">
        <v>3221</v>
      </c>
      <c r="M137" s="392"/>
      <c r="N137" s="346"/>
      <c r="O137" s="402"/>
    </row>
    <row r="138" spans="1:15" s="398" customFormat="1" ht="15" customHeight="1" x14ac:dyDescent="0.15">
      <c r="A138" s="387"/>
      <c r="B138" s="392"/>
      <c r="C138" s="389"/>
      <c r="D138" s="428"/>
      <c r="E138" s="391"/>
      <c r="F138" s="422"/>
      <c r="G138" s="382" t="s">
        <v>3222</v>
      </c>
      <c r="H138" s="387"/>
      <c r="I138" s="392"/>
      <c r="J138" s="389"/>
      <c r="K138" s="395"/>
      <c r="L138" s="385" t="s">
        <v>3223</v>
      </c>
      <c r="M138" s="393"/>
      <c r="N138" s="346"/>
      <c r="O138" s="402"/>
    </row>
    <row r="139" spans="1:15" s="398" customFormat="1" ht="15" customHeight="1" x14ac:dyDescent="0.15">
      <c r="A139" s="387"/>
      <c r="B139" s="392"/>
      <c r="C139" s="389"/>
      <c r="D139" s="428"/>
      <c r="E139" s="391"/>
      <c r="F139" s="422"/>
      <c r="G139" s="382" t="s">
        <v>3056</v>
      </c>
      <c r="H139" s="387"/>
      <c r="I139" s="392"/>
      <c r="J139" s="413"/>
      <c r="K139" s="414"/>
      <c r="L139" s="382" t="s">
        <v>3224</v>
      </c>
      <c r="M139" s="401"/>
      <c r="N139" s="346"/>
      <c r="O139" s="402"/>
    </row>
    <row r="140" spans="1:15" s="398" customFormat="1" ht="15" customHeight="1" x14ac:dyDescent="0.15">
      <c r="A140" s="387"/>
      <c r="B140" s="392"/>
      <c r="C140" s="378" t="s">
        <v>298</v>
      </c>
      <c r="D140" s="1164" t="s">
        <v>2876</v>
      </c>
      <c r="E140" s="380" t="s">
        <v>21</v>
      </c>
      <c r="F140" s="381" t="s">
        <v>3225</v>
      </c>
      <c r="G140" s="382" t="s">
        <v>3226</v>
      </c>
      <c r="H140" s="387"/>
      <c r="I140" s="392"/>
      <c r="J140" s="378" t="s">
        <v>298</v>
      </c>
      <c r="K140" s="1164" t="s">
        <v>2876</v>
      </c>
      <c r="L140" s="382" t="s">
        <v>3226</v>
      </c>
      <c r="M140" s="381" t="s">
        <v>87</v>
      </c>
      <c r="N140" s="1130" t="s">
        <v>71</v>
      </c>
      <c r="O140" s="385" t="s">
        <v>18</v>
      </c>
    </row>
    <row r="141" spans="1:15" s="398" customFormat="1" ht="15" customHeight="1" x14ac:dyDescent="0.15">
      <c r="A141" s="387"/>
      <c r="B141" s="392"/>
      <c r="C141" s="389"/>
      <c r="D141" s="1165"/>
      <c r="E141" s="391"/>
      <c r="F141" s="392"/>
      <c r="G141" s="382" t="s">
        <v>3227</v>
      </c>
      <c r="H141" s="387"/>
      <c r="I141" s="392"/>
      <c r="J141" s="389"/>
      <c r="K141" s="1165"/>
      <c r="L141" s="382" t="s">
        <v>3227</v>
      </c>
      <c r="M141" s="392"/>
      <c r="N141" s="1131"/>
      <c r="O141" s="393"/>
    </row>
    <row r="142" spans="1:15" s="398" customFormat="1" ht="15" customHeight="1" x14ac:dyDescent="0.15">
      <c r="A142" s="387"/>
      <c r="B142" s="392"/>
      <c r="C142" s="389"/>
      <c r="D142" s="429"/>
      <c r="E142" s="391"/>
      <c r="F142" s="392"/>
      <c r="G142" s="382" t="s">
        <v>3228</v>
      </c>
      <c r="H142" s="387"/>
      <c r="I142" s="392"/>
      <c r="J142" s="389"/>
      <c r="K142" s="429"/>
      <c r="L142" s="382" t="s">
        <v>3228</v>
      </c>
      <c r="M142" s="401"/>
      <c r="N142" s="1131"/>
      <c r="O142" s="393"/>
    </row>
    <row r="143" spans="1:15" s="398" customFormat="1" ht="15" customHeight="1" x14ac:dyDescent="0.15">
      <c r="A143" s="387"/>
      <c r="B143" s="392"/>
      <c r="C143" s="389"/>
      <c r="D143" s="429"/>
      <c r="E143" s="391"/>
      <c r="F143" s="392"/>
      <c r="G143" s="411" t="s">
        <v>3229</v>
      </c>
      <c r="H143" s="387"/>
      <c r="I143" s="392"/>
      <c r="J143" s="389"/>
      <c r="K143" s="429"/>
      <c r="L143" s="382" t="s">
        <v>3230</v>
      </c>
      <c r="M143" s="397" t="s">
        <v>96</v>
      </c>
      <c r="N143" s="1131"/>
      <c r="O143" s="393"/>
    </row>
    <row r="144" spans="1:15" s="398" customFormat="1" ht="15" customHeight="1" x14ac:dyDescent="0.15">
      <c r="A144" s="387"/>
      <c r="B144" s="392"/>
      <c r="C144" s="413"/>
      <c r="D144" s="430"/>
      <c r="E144" s="404"/>
      <c r="F144" s="401"/>
      <c r="G144" s="382" t="s">
        <v>3231</v>
      </c>
      <c r="H144" s="387"/>
      <c r="I144" s="392"/>
      <c r="J144" s="413"/>
      <c r="K144" s="430"/>
      <c r="L144" s="382" t="s">
        <v>3231</v>
      </c>
      <c r="M144" s="1139" t="s">
        <v>61</v>
      </c>
      <c r="N144" s="1132"/>
      <c r="O144" s="406"/>
    </row>
    <row r="145" spans="1:15" s="398" customFormat="1" ht="24.95" customHeight="1" x14ac:dyDescent="0.15">
      <c r="A145" s="431"/>
      <c r="B145" s="401"/>
      <c r="C145" s="389" t="s">
        <v>310</v>
      </c>
      <c r="D145" s="432" t="s">
        <v>2957</v>
      </c>
      <c r="E145" s="391" t="s">
        <v>21</v>
      </c>
      <c r="F145" s="422" t="s">
        <v>3232</v>
      </c>
      <c r="G145" s="411" t="s">
        <v>3233</v>
      </c>
      <c r="H145" s="431"/>
      <c r="I145" s="401"/>
      <c r="J145" s="389" t="s">
        <v>310</v>
      </c>
      <c r="K145" s="433" t="s">
        <v>2957</v>
      </c>
      <c r="L145" s="382" t="s">
        <v>3234</v>
      </c>
      <c r="M145" s="1141"/>
      <c r="N145" s="360" t="s">
        <v>71</v>
      </c>
      <c r="O145" s="385" t="s">
        <v>18</v>
      </c>
    </row>
    <row r="146" spans="1:15" s="398" customFormat="1" ht="15" customHeight="1" x14ac:dyDescent="0.15">
      <c r="A146" s="376">
        <v>32</v>
      </c>
      <c r="B146" s="1158" t="s">
        <v>3235</v>
      </c>
      <c r="C146" s="378" t="s">
        <v>63</v>
      </c>
      <c r="D146" s="434" t="s">
        <v>2879</v>
      </c>
      <c r="E146" s="380" t="s">
        <v>21</v>
      </c>
      <c r="F146" s="396" t="s">
        <v>318</v>
      </c>
      <c r="G146" s="384" t="s">
        <v>3236</v>
      </c>
      <c r="H146" s="376">
        <v>32</v>
      </c>
      <c r="I146" s="381" t="s">
        <v>2955</v>
      </c>
      <c r="J146" s="378" t="s">
        <v>63</v>
      </c>
      <c r="K146" s="435" t="s">
        <v>2879</v>
      </c>
      <c r="L146" s="382" t="s">
        <v>3236</v>
      </c>
      <c r="M146" s="397" t="s">
        <v>87</v>
      </c>
      <c r="N146" s="360" t="s">
        <v>71</v>
      </c>
      <c r="O146" s="382" t="s">
        <v>18</v>
      </c>
    </row>
    <row r="147" spans="1:15" s="398" customFormat="1" ht="15" customHeight="1" x14ac:dyDescent="0.15">
      <c r="A147" s="387"/>
      <c r="B147" s="1159"/>
      <c r="C147" s="378" t="s">
        <v>13</v>
      </c>
      <c r="D147" s="379" t="s">
        <v>2880</v>
      </c>
      <c r="E147" s="380" t="s">
        <v>21</v>
      </c>
      <c r="F147" s="396" t="s">
        <v>330</v>
      </c>
      <c r="G147" s="411" t="s">
        <v>3237</v>
      </c>
      <c r="H147" s="387"/>
      <c r="I147" s="392"/>
      <c r="J147" s="378" t="s">
        <v>13</v>
      </c>
      <c r="K147" s="383" t="s">
        <v>2880</v>
      </c>
      <c r="L147" s="382" t="s">
        <v>3238</v>
      </c>
      <c r="M147" s="397" t="s">
        <v>118</v>
      </c>
      <c r="N147" s="360" t="s">
        <v>71</v>
      </c>
      <c r="O147" s="385" t="s">
        <v>18</v>
      </c>
    </row>
    <row r="148" spans="1:15" s="398" customFormat="1" ht="15" customHeight="1" x14ac:dyDescent="0.15">
      <c r="A148" s="387"/>
      <c r="B148" s="1159"/>
      <c r="C148" s="389"/>
      <c r="D148" s="428"/>
      <c r="E148" s="391"/>
      <c r="F148" s="422"/>
      <c r="G148" s="403" t="s">
        <v>3239</v>
      </c>
      <c r="H148" s="387"/>
      <c r="I148" s="392"/>
      <c r="J148" s="389"/>
      <c r="K148" s="436"/>
      <c r="L148" s="382" t="s">
        <v>3240</v>
      </c>
      <c r="M148" s="1139" t="s">
        <v>87</v>
      </c>
      <c r="N148" s="362"/>
      <c r="O148" s="393"/>
    </row>
    <row r="149" spans="1:15" s="398" customFormat="1" ht="15" customHeight="1" x14ac:dyDescent="0.15">
      <c r="A149" s="387"/>
      <c r="B149" s="392"/>
      <c r="C149" s="378" t="s">
        <v>298</v>
      </c>
      <c r="D149" s="379" t="s">
        <v>2882</v>
      </c>
      <c r="E149" s="1160" t="s">
        <v>348</v>
      </c>
      <c r="F149" s="1158" t="s">
        <v>3241</v>
      </c>
      <c r="G149" s="382" t="s">
        <v>3242</v>
      </c>
      <c r="H149" s="387"/>
      <c r="I149" s="392"/>
      <c r="J149" s="378" t="s">
        <v>298</v>
      </c>
      <c r="K149" s="383" t="s">
        <v>2882</v>
      </c>
      <c r="L149" s="382" t="s">
        <v>3243</v>
      </c>
      <c r="M149" s="1140"/>
      <c r="N149" s="360" t="s">
        <v>71</v>
      </c>
      <c r="O149" s="385" t="s">
        <v>18</v>
      </c>
    </row>
    <row r="150" spans="1:15" s="398" customFormat="1" ht="15" customHeight="1" x14ac:dyDescent="0.15">
      <c r="A150" s="387"/>
      <c r="B150" s="392"/>
      <c r="C150" s="389"/>
      <c r="D150" s="390"/>
      <c r="E150" s="1161"/>
      <c r="F150" s="1159"/>
      <c r="G150" s="382" t="s">
        <v>3244</v>
      </c>
      <c r="H150" s="387"/>
      <c r="I150" s="392"/>
      <c r="J150" s="389"/>
      <c r="K150" s="394"/>
      <c r="L150" s="382" t="s">
        <v>3244</v>
      </c>
      <c r="M150" s="1141"/>
      <c r="N150" s="362"/>
      <c r="O150" s="393"/>
    </row>
    <row r="151" spans="1:15" s="398" customFormat="1" ht="15" customHeight="1" x14ac:dyDescent="0.15">
      <c r="A151" s="387"/>
      <c r="B151" s="392"/>
      <c r="C151" s="389"/>
      <c r="D151" s="390"/>
      <c r="E151" s="1161"/>
      <c r="F151" s="1159"/>
      <c r="G151" s="1139" t="s">
        <v>3245</v>
      </c>
      <c r="H151" s="387"/>
      <c r="I151" s="392"/>
      <c r="J151" s="389"/>
      <c r="K151" s="394"/>
      <c r="L151" s="382" t="s">
        <v>3246</v>
      </c>
      <c r="M151" s="1139" t="s">
        <v>96</v>
      </c>
      <c r="N151" s="362"/>
      <c r="O151" s="393"/>
    </row>
    <row r="152" spans="1:15" s="398" customFormat="1" ht="15" customHeight="1" x14ac:dyDescent="0.15">
      <c r="A152" s="387"/>
      <c r="B152" s="392"/>
      <c r="C152" s="389"/>
      <c r="D152" s="390"/>
      <c r="E152" s="1161"/>
      <c r="F152" s="1159"/>
      <c r="G152" s="1141"/>
      <c r="H152" s="387"/>
      <c r="I152" s="392"/>
      <c r="J152" s="389"/>
      <c r="K152" s="394"/>
      <c r="L152" s="382" t="s">
        <v>3247</v>
      </c>
      <c r="M152" s="1140"/>
      <c r="N152" s="362"/>
      <c r="O152" s="393"/>
    </row>
    <row r="153" spans="1:15" s="398" customFormat="1" ht="15" customHeight="1" x14ac:dyDescent="0.15">
      <c r="A153" s="387"/>
      <c r="B153" s="392"/>
      <c r="C153" s="389"/>
      <c r="D153" s="390"/>
      <c r="E153" s="1161"/>
      <c r="F153" s="1159"/>
      <c r="G153" s="1139" t="s">
        <v>3248</v>
      </c>
      <c r="H153" s="387"/>
      <c r="I153" s="392"/>
      <c r="J153" s="389"/>
      <c r="K153" s="394"/>
      <c r="L153" s="382" t="s">
        <v>3249</v>
      </c>
      <c r="M153" s="1140"/>
      <c r="N153" s="362"/>
      <c r="O153" s="393"/>
    </row>
    <row r="154" spans="1:15" s="398" customFormat="1" ht="15" customHeight="1" x14ac:dyDescent="0.15">
      <c r="A154" s="387"/>
      <c r="B154" s="392"/>
      <c r="C154" s="389"/>
      <c r="D154" s="390"/>
      <c r="E154" s="1161"/>
      <c r="F154" s="1159"/>
      <c r="G154" s="1141"/>
      <c r="H154" s="387"/>
      <c r="I154" s="392"/>
      <c r="J154" s="389"/>
      <c r="K154" s="394"/>
      <c r="L154" s="382" t="s">
        <v>3250</v>
      </c>
      <c r="M154" s="1140"/>
      <c r="N154" s="362"/>
      <c r="O154" s="393"/>
    </row>
    <row r="155" spans="1:15" s="398" customFormat="1" ht="15" customHeight="1" x14ac:dyDescent="0.15">
      <c r="A155" s="387"/>
      <c r="B155" s="392"/>
      <c r="C155" s="389"/>
      <c r="D155" s="390"/>
      <c r="E155" s="1161"/>
      <c r="F155" s="1159"/>
      <c r="G155" s="382" t="s">
        <v>3251</v>
      </c>
      <c r="H155" s="387"/>
      <c r="I155" s="392"/>
      <c r="J155" s="389"/>
      <c r="K155" s="394"/>
      <c r="L155" s="406" t="s">
        <v>3252</v>
      </c>
      <c r="M155" s="1140"/>
      <c r="N155" s="362"/>
      <c r="O155" s="393"/>
    </row>
    <row r="156" spans="1:15" s="398" customFormat="1" ht="15" customHeight="1" x14ac:dyDescent="0.15">
      <c r="A156" s="387"/>
      <c r="B156" s="392"/>
      <c r="C156" s="389"/>
      <c r="D156" s="390"/>
      <c r="E156" s="1161"/>
      <c r="F156" s="1159"/>
      <c r="G156" s="408" t="s">
        <v>3253</v>
      </c>
      <c r="H156" s="387"/>
      <c r="I156" s="392"/>
      <c r="J156" s="389"/>
      <c r="K156" s="394"/>
      <c r="L156" s="406" t="s">
        <v>3254</v>
      </c>
      <c r="M156" s="422"/>
      <c r="N156" s="362"/>
      <c r="O156" s="393"/>
    </row>
    <row r="157" spans="1:15" s="398" customFormat="1" ht="15" customHeight="1" x14ac:dyDescent="0.15">
      <c r="A157" s="387"/>
      <c r="B157" s="392"/>
      <c r="C157" s="389"/>
      <c r="D157" s="390"/>
      <c r="E157" s="1161"/>
      <c r="F157" s="1159"/>
      <c r="G157" s="408" t="s">
        <v>3255</v>
      </c>
      <c r="H157" s="387"/>
      <c r="I157" s="392"/>
      <c r="J157" s="389"/>
      <c r="K157" s="394"/>
      <c r="L157" s="406" t="s">
        <v>3256</v>
      </c>
      <c r="M157" s="422"/>
      <c r="N157" s="362"/>
      <c r="O157" s="393"/>
    </row>
    <row r="158" spans="1:15" s="398" customFormat="1" ht="15" customHeight="1" x14ac:dyDescent="0.15">
      <c r="A158" s="387"/>
      <c r="B158" s="392"/>
      <c r="C158" s="413"/>
      <c r="D158" s="405"/>
      <c r="E158" s="1162"/>
      <c r="F158" s="1163"/>
      <c r="G158" s="411" t="s">
        <v>3257</v>
      </c>
      <c r="H158" s="387"/>
      <c r="I158" s="392"/>
      <c r="J158" s="413"/>
      <c r="K158" s="437"/>
      <c r="L158" s="382" t="s">
        <v>3258</v>
      </c>
      <c r="M158" s="397" t="s">
        <v>61</v>
      </c>
      <c r="N158" s="362"/>
      <c r="O158" s="393"/>
    </row>
    <row r="159" spans="1:15" s="398" customFormat="1" ht="15" customHeight="1" x14ac:dyDescent="0.15">
      <c r="A159" s="387"/>
      <c r="B159" s="392"/>
      <c r="C159" s="378" t="s">
        <v>310</v>
      </c>
      <c r="D159" s="379" t="s">
        <v>2883</v>
      </c>
      <c r="E159" s="380" t="s">
        <v>21</v>
      </c>
      <c r="F159" s="381" t="s">
        <v>343</v>
      </c>
      <c r="G159" s="399" t="s">
        <v>3259</v>
      </c>
      <c r="H159" s="387"/>
      <c r="I159" s="392"/>
      <c r="J159" s="378" t="s">
        <v>310</v>
      </c>
      <c r="K159" s="383" t="s">
        <v>2883</v>
      </c>
      <c r="L159" s="382" t="s">
        <v>3260</v>
      </c>
      <c r="M159" s="438" t="s">
        <v>3261</v>
      </c>
      <c r="N159" s="360" t="s">
        <v>71</v>
      </c>
      <c r="O159" s="385" t="s">
        <v>18</v>
      </c>
    </row>
    <row r="160" spans="1:15" s="398" customFormat="1" ht="65.099999999999994" customHeight="1" x14ac:dyDescent="0.15">
      <c r="A160" s="387"/>
      <c r="B160" s="392"/>
      <c r="C160" s="413"/>
      <c r="D160" s="439"/>
      <c r="E160" s="404"/>
      <c r="F160" s="401"/>
      <c r="G160" s="384" t="s">
        <v>3262</v>
      </c>
      <c r="H160" s="387"/>
      <c r="I160" s="392"/>
      <c r="J160" s="413"/>
      <c r="K160" s="437"/>
      <c r="L160" s="382" t="s">
        <v>3263</v>
      </c>
      <c r="M160" s="438" t="s">
        <v>3264</v>
      </c>
      <c r="N160" s="410"/>
      <c r="O160" s="406"/>
    </row>
    <row r="161" spans="1:15" s="398" customFormat="1" ht="15" customHeight="1" x14ac:dyDescent="0.15">
      <c r="A161" s="387"/>
      <c r="B161" s="392"/>
      <c r="C161" s="378" t="s">
        <v>352</v>
      </c>
      <c r="D161" s="379" t="s">
        <v>2884</v>
      </c>
      <c r="E161" s="376" t="s">
        <v>348</v>
      </c>
      <c r="F161" s="396" t="s">
        <v>3265</v>
      </c>
      <c r="G161" s="411" t="s">
        <v>3266</v>
      </c>
      <c r="H161" s="387"/>
      <c r="I161" s="392"/>
      <c r="J161" s="378" t="s">
        <v>352</v>
      </c>
      <c r="K161" s="383" t="s">
        <v>2884</v>
      </c>
      <c r="L161" s="384" t="s">
        <v>3266</v>
      </c>
      <c r="M161" s="397" t="s">
        <v>87</v>
      </c>
      <c r="N161" s="360" t="s">
        <v>71</v>
      </c>
      <c r="O161" s="385" t="s">
        <v>18</v>
      </c>
    </row>
    <row r="162" spans="1:15" s="398" customFormat="1" ht="15" customHeight="1" x14ac:dyDescent="0.15">
      <c r="A162" s="387"/>
      <c r="B162" s="392"/>
      <c r="C162" s="389"/>
      <c r="D162" s="390"/>
      <c r="E162" s="387"/>
      <c r="F162" s="422"/>
      <c r="G162" s="411" t="s">
        <v>3267</v>
      </c>
      <c r="H162" s="387"/>
      <c r="I162" s="392"/>
      <c r="J162" s="389"/>
      <c r="K162" s="394"/>
      <c r="L162" s="382" t="s">
        <v>3268</v>
      </c>
      <c r="M162" s="397" t="s">
        <v>271</v>
      </c>
      <c r="N162" s="362"/>
      <c r="O162" s="393"/>
    </row>
    <row r="163" spans="1:15" s="398" customFormat="1" ht="15" customHeight="1" x14ac:dyDescent="0.15">
      <c r="A163" s="387"/>
      <c r="B163" s="392"/>
      <c r="C163" s="389"/>
      <c r="D163" s="390"/>
      <c r="E163" s="376" t="s">
        <v>126</v>
      </c>
      <c r="F163" s="396" t="s">
        <v>3269</v>
      </c>
      <c r="G163" s="1139" t="s">
        <v>3270</v>
      </c>
      <c r="H163" s="387"/>
      <c r="I163" s="392"/>
      <c r="J163" s="389"/>
      <c r="K163" s="394"/>
      <c r="L163" s="385" t="s">
        <v>3271</v>
      </c>
      <c r="M163" s="385" t="s">
        <v>179</v>
      </c>
      <c r="N163" s="362"/>
      <c r="O163" s="393"/>
    </row>
    <row r="164" spans="1:15" s="398" customFormat="1" ht="21.6" customHeight="1" x14ac:dyDescent="0.15">
      <c r="A164" s="387"/>
      <c r="B164" s="392"/>
      <c r="C164" s="389"/>
      <c r="D164" s="390"/>
      <c r="E164" s="387"/>
      <c r="F164" s="422"/>
      <c r="G164" s="1140"/>
      <c r="H164" s="387"/>
      <c r="I164" s="392"/>
      <c r="J164" s="389"/>
      <c r="K164" s="394"/>
      <c r="L164" s="385" t="s">
        <v>3272</v>
      </c>
      <c r="M164" s="406"/>
      <c r="N164" s="362"/>
      <c r="O164" s="393"/>
    </row>
    <row r="165" spans="1:15" s="398" customFormat="1" ht="13.35" customHeight="1" x14ac:dyDescent="0.15">
      <c r="A165" s="387"/>
      <c r="B165" s="392"/>
      <c r="C165" s="389"/>
      <c r="D165" s="390"/>
      <c r="E165" s="387"/>
      <c r="F165" s="422"/>
      <c r="G165" s="1140"/>
      <c r="H165" s="387"/>
      <c r="I165" s="392"/>
      <c r="J165" s="389"/>
      <c r="K165" s="394"/>
      <c r="L165" s="385" t="s">
        <v>3273</v>
      </c>
      <c r="M165" s="1139" t="s">
        <v>989</v>
      </c>
      <c r="N165" s="362"/>
      <c r="O165" s="393"/>
    </row>
    <row r="166" spans="1:15" s="398" customFormat="1" ht="13.35" customHeight="1" x14ac:dyDescent="0.15">
      <c r="A166" s="387"/>
      <c r="B166" s="392"/>
      <c r="C166" s="389"/>
      <c r="D166" s="390"/>
      <c r="E166" s="431"/>
      <c r="F166" s="415"/>
      <c r="G166" s="1141"/>
      <c r="H166" s="387"/>
      <c r="I166" s="392"/>
      <c r="J166" s="389"/>
      <c r="K166" s="394"/>
      <c r="L166" s="385" t="s">
        <v>3274</v>
      </c>
      <c r="M166" s="1141"/>
      <c r="N166" s="410"/>
      <c r="O166" s="406"/>
    </row>
    <row r="167" spans="1:15" s="398" customFormat="1" ht="15" customHeight="1" x14ac:dyDescent="0.15">
      <c r="A167" s="431"/>
      <c r="B167" s="401"/>
      <c r="C167" s="440" t="s">
        <v>620</v>
      </c>
      <c r="D167" s="441" t="s">
        <v>3275</v>
      </c>
      <c r="E167" s="427" t="s">
        <v>33</v>
      </c>
      <c r="F167" s="421" t="s">
        <v>3276</v>
      </c>
      <c r="G167" s="384" t="s">
        <v>3277</v>
      </c>
      <c r="H167" s="431"/>
      <c r="I167" s="401"/>
      <c r="J167" s="440" t="s">
        <v>620</v>
      </c>
      <c r="K167" s="442" t="s">
        <v>3275</v>
      </c>
      <c r="L167" s="382" t="s">
        <v>3278</v>
      </c>
      <c r="M167" s="397" t="s">
        <v>87</v>
      </c>
      <c r="N167" s="359" t="s">
        <v>71</v>
      </c>
      <c r="O167" s="382" t="s">
        <v>18</v>
      </c>
    </row>
    <row r="168" spans="1:15" s="398" customFormat="1" ht="15" customHeight="1" x14ac:dyDescent="0.15">
      <c r="A168" s="376">
        <v>33</v>
      </c>
      <c r="B168" s="396" t="s">
        <v>2869</v>
      </c>
      <c r="C168" s="378" t="s">
        <v>65</v>
      </c>
      <c r="D168" s="379" t="s">
        <v>2886</v>
      </c>
      <c r="E168" s="427" t="s">
        <v>377</v>
      </c>
      <c r="F168" s="421" t="s">
        <v>1119</v>
      </c>
      <c r="G168" s="411" t="s">
        <v>3279</v>
      </c>
      <c r="H168" s="376">
        <v>33</v>
      </c>
      <c r="I168" s="381" t="s">
        <v>2869</v>
      </c>
      <c r="J168" s="378" t="s">
        <v>363</v>
      </c>
      <c r="K168" s="383" t="s">
        <v>2886</v>
      </c>
      <c r="L168" s="384" t="s">
        <v>3279</v>
      </c>
      <c r="M168" s="397" t="s">
        <v>195</v>
      </c>
      <c r="N168" s="360" t="s">
        <v>71</v>
      </c>
      <c r="O168" s="399" t="s">
        <v>491</v>
      </c>
    </row>
    <row r="169" spans="1:15" s="398" customFormat="1" ht="15" customHeight="1" x14ac:dyDescent="0.15">
      <c r="A169" s="387"/>
      <c r="B169" s="392"/>
      <c r="C169" s="389"/>
      <c r="D169" s="395"/>
      <c r="E169" s="380" t="s">
        <v>237</v>
      </c>
      <c r="F169" s="396" t="s">
        <v>3280</v>
      </c>
      <c r="G169" s="384" t="s">
        <v>3281</v>
      </c>
      <c r="H169" s="387"/>
      <c r="I169" s="392"/>
      <c r="J169" s="389"/>
      <c r="K169" s="395"/>
      <c r="L169" s="399" t="s">
        <v>3281</v>
      </c>
      <c r="M169" s="443" t="s">
        <v>747</v>
      </c>
      <c r="N169" s="362"/>
      <c r="O169" s="393"/>
    </row>
    <row r="170" spans="1:15" s="398" customFormat="1" ht="15" customHeight="1" x14ac:dyDescent="0.15">
      <c r="A170" s="387"/>
      <c r="B170" s="392"/>
      <c r="C170" s="389"/>
      <c r="D170" s="395"/>
      <c r="E170" s="404"/>
      <c r="F170" s="415"/>
      <c r="G170" s="384" t="s">
        <v>3282</v>
      </c>
      <c r="H170" s="387"/>
      <c r="I170" s="392"/>
      <c r="J170" s="389"/>
      <c r="K170" s="395"/>
      <c r="L170" s="384" t="s">
        <v>3283</v>
      </c>
      <c r="M170" s="443" t="s">
        <v>96</v>
      </c>
      <c r="N170" s="362"/>
      <c r="O170" s="393"/>
    </row>
    <row r="171" spans="1:15" s="398" customFormat="1" ht="15" customHeight="1" x14ac:dyDescent="0.15">
      <c r="A171" s="387"/>
      <c r="B171" s="392"/>
      <c r="C171" s="389"/>
      <c r="D171" s="395"/>
      <c r="E171" s="427" t="s">
        <v>999</v>
      </c>
      <c r="F171" s="421" t="s">
        <v>3284</v>
      </c>
      <c r="G171" s="384" t="s">
        <v>3285</v>
      </c>
      <c r="H171" s="387"/>
      <c r="I171" s="392"/>
      <c r="J171" s="389"/>
      <c r="K171" s="395"/>
      <c r="L171" s="384" t="s">
        <v>3285</v>
      </c>
      <c r="M171" s="443" t="s">
        <v>747</v>
      </c>
      <c r="N171" s="362"/>
      <c r="O171" s="393"/>
    </row>
    <row r="172" spans="1:15" s="398" customFormat="1" ht="24.6" customHeight="1" x14ac:dyDescent="0.15">
      <c r="A172" s="387"/>
      <c r="B172" s="392"/>
      <c r="C172" s="389"/>
      <c r="D172" s="395"/>
      <c r="E172" s="380" t="s">
        <v>1153</v>
      </c>
      <c r="F172" s="396" t="s">
        <v>3286</v>
      </c>
      <c r="G172" s="384" t="s">
        <v>3287</v>
      </c>
      <c r="H172" s="387"/>
      <c r="I172" s="392"/>
      <c r="J172" s="389"/>
      <c r="K172" s="395"/>
      <c r="L172" s="384" t="s">
        <v>3287</v>
      </c>
      <c r="M172" s="443" t="s">
        <v>747</v>
      </c>
      <c r="N172" s="362"/>
      <c r="O172" s="393"/>
    </row>
    <row r="173" spans="1:15" s="398" customFormat="1" ht="15" customHeight="1" x14ac:dyDescent="0.15">
      <c r="A173" s="387"/>
      <c r="B173" s="392"/>
      <c r="C173" s="389"/>
      <c r="D173" s="395"/>
      <c r="E173" s="391"/>
      <c r="F173" s="422"/>
      <c r="G173" s="382" t="s">
        <v>3288</v>
      </c>
      <c r="H173" s="387"/>
      <c r="I173" s="392"/>
      <c r="J173" s="389"/>
      <c r="K173" s="395"/>
      <c r="L173" s="384" t="s">
        <v>3288</v>
      </c>
      <c r="M173" s="443" t="s">
        <v>96</v>
      </c>
      <c r="N173" s="362"/>
      <c r="O173" s="393"/>
    </row>
    <row r="174" spans="1:15" s="398" customFormat="1" ht="24.95" customHeight="1" x14ac:dyDescent="0.15">
      <c r="A174" s="387"/>
      <c r="B174" s="392"/>
      <c r="C174" s="389"/>
      <c r="D174" s="395"/>
      <c r="E174" s="391"/>
      <c r="F174" s="422"/>
      <c r="G174" s="382" t="s">
        <v>3289</v>
      </c>
      <c r="H174" s="387"/>
      <c r="I174" s="392"/>
      <c r="J174" s="389"/>
      <c r="K174" s="395"/>
      <c r="L174" s="384" t="s">
        <v>3289</v>
      </c>
      <c r="M174" s="444"/>
      <c r="N174" s="362"/>
      <c r="O174" s="393"/>
    </row>
    <row r="175" spans="1:15" s="398" customFormat="1" ht="24.95" customHeight="1" x14ac:dyDescent="0.15">
      <c r="A175" s="387"/>
      <c r="B175" s="392"/>
      <c r="C175" s="389"/>
      <c r="D175" s="395"/>
      <c r="E175" s="404"/>
      <c r="F175" s="415"/>
      <c r="G175" s="382" t="s">
        <v>3290</v>
      </c>
      <c r="H175" s="387"/>
      <c r="I175" s="392"/>
      <c r="J175" s="389"/>
      <c r="K175" s="395"/>
      <c r="L175" s="384" t="s">
        <v>3291</v>
      </c>
      <c r="M175" s="445"/>
      <c r="N175" s="362"/>
      <c r="O175" s="393"/>
    </row>
    <row r="176" spans="1:15" s="398" customFormat="1" ht="15" customHeight="1" x14ac:dyDescent="0.15">
      <c r="A176" s="387"/>
      <c r="B176" s="392"/>
      <c r="C176" s="389"/>
      <c r="D176" s="395"/>
      <c r="E176" s="380" t="s">
        <v>267</v>
      </c>
      <c r="F176" s="396" t="s">
        <v>3292</v>
      </c>
      <c r="G176" s="382" t="s">
        <v>3293</v>
      </c>
      <c r="H176" s="387"/>
      <c r="I176" s="392"/>
      <c r="J176" s="389"/>
      <c r="K176" s="395"/>
      <c r="L176" s="384" t="s">
        <v>3293</v>
      </c>
      <c r="M176" s="436" t="s">
        <v>79</v>
      </c>
      <c r="N176" s="362"/>
      <c r="O176" s="393"/>
    </row>
    <row r="177" spans="1:15" s="398" customFormat="1" ht="24.95" customHeight="1" x14ac:dyDescent="0.15">
      <c r="A177" s="387"/>
      <c r="B177" s="392"/>
      <c r="C177" s="389"/>
      <c r="D177" s="395"/>
      <c r="E177" s="404"/>
      <c r="F177" s="422"/>
      <c r="G177" s="382" t="s">
        <v>3294</v>
      </c>
      <c r="H177" s="387"/>
      <c r="I177" s="392"/>
      <c r="J177" s="389"/>
      <c r="K177" s="395"/>
      <c r="L177" s="384" t="s">
        <v>3294</v>
      </c>
      <c r="M177" s="446"/>
      <c r="N177" s="362"/>
      <c r="O177" s="393"/>
    </row>
    <row r="178" spans="1:15" s="398" customFormat="1" ht="15" customHeight="1" x14ac:dyDescent="0.15">
      <c r="A178" s="387"/>
      <c r="B178" s="392"/>
      <c r="C178" s="389"/>
      <c r="D178" s="395"/>
      <c r="E178" s="391" t="s">
        <v>274</v>
      </c>
      <c r="F178" s="396" t="s">
        <v>3295</v>
      </c>
      <c r="G178" s="382" t="s">
        <v>3296</v>
      </c>
      <c r="H178" s="387"/>
      <c r="I178" s="392"/>
      <c r="J178" s="389"/>
      <c r="K178" s="395"/>
      <c r="L178" s="384" t="s">
        <v>3297</v>
      </c>
      <c r="M178" s="435" t="s">
        <v>96</v>
      </c>
      <c r="N178" s="362"/>
      <c r="O178" s="393"/>
    </row>
    <row r="179" spans="1:15" s="398" customFormat="1" ht="15" customHeight="1" x14ac:dyDescent="0.15">
      <c r="A179" s="387"/>
      <c r="B179" s="392"/>
      <c r="C179" s="389"/>
      <c r="D179" s="395"/>
      <c r="E179" s="391"/>
      <c r="F179" s="422"/>
      <c r="G179" s="382" t="s">
        <v>3298</v>
      </c>
      <c r="H179" s="387"/>
      <c r="I179" s="392"/>
      <c r="J179" s="389"/>
      <c r="K179" s="395"/>
      <c r="L179" s="384" t="s">
        <v>3299</v>
      </c>
      <c r="M179" s="446"/>
      <c r="N179" s="362"/>
      <c r="O179" s="393"/>
    </row>
    <row r="180" spans="1:15" s="398" customFormat="1" ht="15" customHeight="1" x14ac:dyDescent="0.15">
      <c r="A180" s="387"/>
      <c r="B180" s="392"/>
      <c r="C180" s="389"/>
      <c r="D180" s="395"/>
      <c r="E180" s="391"/>
      <c r="F180" s="422"/>
      <c r="G180" s="382" t="s">
        <v>3300</v>
      </c>
      <c r="H180" s="387"/>
      <c r="I180" s="392"/>
      <c r="J180" s="389"/>
      <c r="K180" s="395"/>
      <c r="L180" s="384" t="s">
        <v>3301</v>
      </c>
      <c r="M180" s="435" t="s">
        <v>97</v>
      </c>
      <c r="N180" s="346"/>
      <c r="O180" s="447"/>
    </row>
    <row r="181" spans="1:15" s="398" customFormat="1" ht="15" customHeight="1" x14ac:dyDescent="0.15">
      <c r="A181" s="387"/>
      <c r="B181" s="392"/>
      <c r="C181" s="389"/>
      <c r="D181" s="395"/>
      <c r="E181" s="391"/>
      <c r="F181" s="422"/>
      <c r="G181" s="382" t="s">
        <v>3302</v>
      </c>
      <c r="H181" s="387"/>
      <c r="I181" s="392"/>
      <c r="J181" s="389"/>
      <c r="K181" s="395"/>
      <c r="L181" s="384" t="s">
        <v>3302</v>
      </c>
      <c r="M181" s="436"/>
      <c r="N181" s="346"/>
      <c r="O181" s="447"/>
    </row>
    <row r="182" spans="1:15" s="398" customFormat="1" ht="15" customHeight="1" x14ac:dyDescent="0.15">
      <c r="A182" s="387"/>
      <c r="B182" s="392"/>
      <c r="C182" s="389"/>
      <c r="D182" s="395"/>
      <c r="E182" s="391"/>
      <c r="F182" s="422"/>
      <c r="G182" s="384" t="s">
        <v>3303</v>
      </c>
      <c r="H182" s="387"/>
      <c r="I182" s="392"/>
      <c r="J182" s="389"/>
      <c r="K182" s="395"/>
      <c r="L182" s="384" t="s">
        <v>3303</v>
      </c>
      <c r="M182" s="436"/>
      <c r="N182" s="346"/>
      <c r="O182" s="447"/>
    </row>
    <row r="183" spans="1:15" s="398" customFormat="1" ht="15" customHeight="1" x14ac:dyDescent="0.15">
      <c r="A183" s="387"/>
      <c r="B183" s="392"/>
      <c r="C183" s="389"/>
      <c r="D183" s="395"/>
      <c r="E183" s="380" t="s">
        <v>1391</v>
      </c>
      <c r="F183" s="1158" t="s">
        <v>3304</v>
      </c>
      <c r="G183" s="382" t="s">
        <v>3305</v>
      </c>
      <c r="H183" s="387"/>
      <c r="I183" s="392"/>
      <c r="J183" s="389"/>
      <c r="K183" s="395"/>
      <c r="L183" s="384" t="s">
        <v>3305</v>
      </c>
      <c r="M183" s="435" t="s">
        <v>490</v>
      </c>
      <c r="N183" s="362"/>
      <c r="O183" s="393"/>
    </row>
    <row r="184" spans="1:15" s="398" customFormat="1" ht="15" customHeight="1" x14ac:dyDescent="0.15">
      <c r="A184" s="387"/>
      <c r="B184" s="392"/>
      <c r="C184" s="389"/>
      <c r="D184" s="395"/>
      <c r="E184" s="391"/>
      <c r="F184" s="1159"/>
      <c r="G184" s="382" t="s">
        <v>3306</v>
      </c>
      <c r="H184" s="387"/>
      <c r="I184" s="392"/>
      <c r="J184" s="389"/>
      <c r="K184" s="395"/>
      <c r="L184" s="384" t="s">
        <v>3306</v>
      </c>
      <c r="M184" s="436"/>
      <c r="N184" s="362"/>
      <c r="O184" s="393"/>
    </row>
    <row r="185" spans="1:15" s="398" customFormat="1" ht="24.6" customHeight="1" x14ac:dyDescent="0.15">
      <c r="A185" s="387"/>
      <c r="B185" s="392"/>
      <c r="C185" s="389"/>
      <c r="D185" s="395"/>
      <c r="E185" s="391"/>
      <c r="F185" s="1159"/>
      <c r="G185" s="382" t="s">
        <v>3307</v>
      </c>
      <c r="H185" s="387"/>
      <c r="I185" s="392"/>
      <c r="J185" s="389"/>
      <c r="K185" s="395"/>
      <c r="L185" s="384" t="s">
        <v>3308</v>
      </c>
      <c r="M185" s="446"/>
      <c r="N185" s="362"/>
      <c r="O185" s="393"/>
    </row>
    <row r="186" spans="1:15" s="398" customFormat="1" ht="15" customHeight="1" x14ac:dyDescent="0.15">
      <c r="A186" s="387"/>
      <c r="B186" s="392"/>
      <c r="C186" s="389"/>
      <c r="D186" s="395"/>
      <c r="E186" s="391"/>
      <c r="F186" s="1159"/>
      <c r="G186" s="382" t="s">
        <v>3309</v>
      </c>
      <c r="H186" s="387"/>
      <c r="I186" s="392"/>
      <c r="J186" s="389"/>
      <c r="K186" s="395"/>
      <c r="L186" s="384" t="s">
        <v>3309</v>
      </c>
      <c r="M186" s="435" t="s">
        <v>630</v>
      </c>
      <c r="N186" s="362"/>
      <c r="O186" s="393"/>
    </row>
    <row r="187" spans="1:15" s="398" customFormat="1" ht="15" customHeight="1" x14ac:dyDescent="0.15">
      <c r="A187" s="387"/>
      <c r="B187" s="392"/>
      <c r="C187" s="389"/>
      <c r="D187" s="395"/>
      <c r="E187" s="391"/>
      <c r="F187" s="422"/>
      <c r="G187" s="382" t="s">
        <v>3310</v>
      </c>
      <c r="H187" s="387"/>
      <c r="I187" s="392"/>
      <c r="J187" s="389"/>
      <c r="K187" s="395"/>
      <c r="L187" s="384" t="s">
        <v>3311</v>
      </c>
      <c r="M187" s="436"/>
      <c r="N187" s="362"/>
      <c r="O187" s="393"/>
    </row>
    <row r="188" spans="1:15" s="398" customFormat="1" ht="15" customHeight="1" x14ac:dyDescent="0.15">
      <c r="A188" s="387"/>
      <c r="B188" s="392"/>
      <c r="C188" s="389"/>
      <c r="D188" s="395"/>
      <c r="E188" s="391"/>
      <c r="F188" s="422"/>
      <c r="G188" s="382" t="s">
        <v>3312</v>
      </c>
      <c r="H188" s="387"/>
      <c r="I188" s="392"/>
      <c r="J188" s="389"/>
      <c r="K188" s="395"/>
      <c r="L188" s="384" t="s">
        <v>3313</v>
      </c>
      <c r="M188" s="436"/>
      <c r="N188" s="362"/>
      <c r="O188" s="393"/>
    </row>
    <row r="189" spans="1:15" s="398" customFormat="1" ht="15" customHeight="1" x14ac:dyDescent="0.15">
      <c r="A189" s="387"/>
      <c r="B189" s="392"/>
      <c r="C189" s="389"/>
      <c r="D189" s="395"/>
      <c r="E189" s="391"/>
      <c r="F189" s="422"/>
      <c r="G189" s="382" t="s">
        <v>3314</v>
      </c>
      <c r="H189" s="387"/>
      <c r="I189" s="392"/>
      <c r="J189" s="389"/>
      <c r="K189" s="395"/>
      <c r="L189" s="384" t="s">
        <v>3315</v>
      </c>
      <c r="M189" s="436"/>
      <c r="N189" s="362"/>
      <c r="O189" s="393"/>
    </row>
    <row r="190" spans="1:15" s="398" customFormat="1" ht="22.5" x14ac:dyDescent="0.15">
      <c r="A190" s="387"/>
      <c r="B190" s="392"/>
      <c r="C190" s="389"/>
      <c r="D190" s="395"/>
      <c r="E190" s="391"/>
      <c r="F190" s="422"/>
      <c r="G190" s="1139" t="s">
        <v>3316</v>
      </c>
      <c r="H190" s="387"/>
      <c r="I190" s="392"/>
      <c r="J190" s="389"/>
      <c r="K190" s="395"/>
      <c r="L190" s="384" t="s">
        <v>3317</v>
      </c>
      <c r="M190" s="436"/>
      <c r="N190" s="362"/>
      <c r="O190" s="393"/>
    </row>
    <row r="191" spans="1:15" s="398" customFormat="1" ht="15" customHeight="1" x14ac:dyDescent="0.15">
      <c r="A191" s="387"/>
      <c r="B191" s="392"/>
      <c r="C191" s="389"/>
      <c r="D191" s="395"/>
      <c r="E191" s="391"/>
      <c r="F191" s="422"/>
      <c r="G191" s="1141"/>
      <c r="H191" s="387"/>
      <c r="I191" s="392"/>
      <c r="J191" s="389"/>
      <c r="K191" s="395"/>
      <c r="L191" s="384" t="s">
        <v>3318</v>
      </c>
      <c r="M191" s="436"/>
      <c r="N191" s="362"/>
      <c r="O191" s="393"/>
    </row>
    <row r="192" spans="1:15" s="398" customFormat="1" ht="15" customHeight="1" x14ac:dyDescent="0.15">
      <c r="A192" s="387"/>
      <c r="B192" s="392"/>
      <c r="C192" s="389"/>
      <c r="D192" s="395"/>
      <c r="E192" s="391"/>
      <c r="F192" s="422"/>
      <c r="G192" s="382" t="s">
        <v>3319</v>
      </c>
      <c r="H192" s="387"/>
      <c r="I192" s="392"/>
      <c r="J192" s="389"/>
      <c r="K192" s="395"/>
      <c r="L192" s="384" t="s">
        <v>3320</v>
      </c>
      <c r="M192" s="436"/>
      <c r="N192" s="362"/>
      <c r="O192" s="393"/>
    </row>
    <row r="193" spans="1:15" s="398" customFormat="1" ht="15" customHeight="1" x14ac:dyDescent="0.15">
      <c r="A193" s="387"/>
      <c r="B193" s="392"/>
      <c r="C193" s="389"/>
      <c r="D193" s="395"/>
      <c r="E193" s="391"/>
      <c r="F193" s="422"/>
      <c r="G193" s="382" t="s">
        <v>3321</v>
      </c>
      <c r="H193" s="387"/>
      <c r="I193" s="392"/>
      <c r="J193" s="389"/>
      <c r="K193" s="395"/>
      <c r="L193" s="384" t="s">
        <v>3322</v>
      </c>
      <c r="M193" s="436"/>
      <c r="N193" s="362"/>
      <c r="O193" s="393"/>
    </row>
    <row r="194" spans="1:15" s="398" customFormat="1" ht="15" customHeight="1" x14ac:dyDescent="0.15">
      <c r="A194" s="387"/>
      <c r="B194" s="392"/>
      <c r="C194" s="389"/>
      <c r="D194" s="395"/>
      <c r="E194" s="391"/>
      <c r="F194" s="422"/>
      <c r="G194" s="382" t="s">
        <v>3323</v>
      </c>
      <c r="H194" s="387"/>
      <c r="I194" s="392"/>
      <c r="J194" s="389"/>
      <c r="K194" s="395"/>
      <c r="L194" s="384" t="s">
        <v>3324</v>
      </c>
      <c r="M194" s="436"/>
      <c r="N194" s="362"/>
      <c r="O194" s="393"/>
    </row>
    <row r="195" spans="1:15" s="398" customFormat="1" ht="15" customHeight="1" x14ac:dyDescent="0.15">
      <c r="A195" s="387"/>
      <c r="B195" s="392"/>
      <c r="C195" s="389"/>
      <c r="D195" s="395"/>
      <c r="E195" s="391"/>
      <c r="F195" s="422"/>
      <c r="G195" s="382" t="s">
        <v>3325</v>
      </c>
      <c r="H195" s="387"/>
      <c r="I195" s="392"/>
      <c r="J195" s="389"/>
      <c r="K195" s="395"/>
      <c r="L195" s="384" t="s">
        <v>3326</v>
      </c>
      <c r="M195" s="436"/>
      <c r="N195" s="362"/>
      <c r="O195" s="393"/>
    </row>
    <row r="196" spans="1:15" s="398" customFormat="1" ht="15" customHeight="1" x14ac:dyDescent="0.15">
      <c r="A196" s="387"/>
      <c r="B196" s="392"/>
      <c r="C196" s="389"/>
      <c r="D196" s="395"/>
      <c r="E196" s="391"/>
      <c r="F196" s="422"/>
      <c r="G196" s="382" t="s">
        <v>3327</v>
      </c>
      <c r="H196" s="387"/>
      <c r="I196" s="392"/>
      <c r="J196" s="389"/>
      <c r="K196" s="395"/>
      <c r="L196" s="384" t="s">
        <v>3328</v>
      </c>
      <c r="M196" s="436"/>
      <c r="N196" s="362"/>
      <c r="O196" s="393"/>
    </row>
    <row r="197" spans="1:15" s="398" customFormat="1" ht="15" customHeight="1" x14ac:dyDescent="0.15">
      <c r="A197" s="387"/>
      <c r="B197" s="392"/>
      <c r="C197" s="389"/>
      <c r="D197" s="395"/>
      <c r="E197" s="391"/>
      <c r="F197" s="422"/>
      <c r="G197" s="382" t="s">
        <v>3329</v>
      </c>
      <c r="H197" s="387"/>
      <c r="I197" s="392"/>
      <c r="J197" s="389"/>
      <c r="K197" s="395"/>
      <c r="L197" s="384" t="s">
        <v>3329</v>
      </c>
      <c r="M197" s="436"/>
      <c r="N197" s="362"/>
      <c r="O197" s="393"/>
    </row>
    <row r="198" spans="1:15" s="398" customFormat="1" ht="15" customHeight="1" x14ac:dyDescent="0.15">
      <c r="A198" s="387"/>
      <c r="B198" s="392"/>
      <c r="C198" s="389"/>
      <c r="D198" s="395"/>
      <c r="E198" s="391"/>
      <c r="F198" s="422"/>
      <c r="G198" s="382" t="s">
        <v>3330</v>
      </c>
      <c r="H198" s="387"/>
      <c r="I198" s="392"/>
      <c r="J198" s="389"/>
      <c r="K198" s="395"/>
      <c r="L198" s="384" t="s">
        <v>3330</v>
      </c>
      <c r="M198" s="436"/>
      <c r="N198" s="362"/>
      <c r="O198" s="393"/>
    </row>
    <row r="199" spans="1:15" s="398" customFormat="1" ht="15" customHeight="1" x14ac:dyDescent="0.15">
      <c r="A199" s="387"/>
      <c r="B199" s="392"/>
      <c r="C199" s="389"/>
      <c r="D199" s="395"/>
      <c r="E199" s="391"/>
      <c r="F199" s="422"/>
      <c r="G199" s="382" t="s">
        <v>3331</v>
      </c>
      <c r="H199" s="387"/>
      <c r="I199" s="392"/>
      <c r="J199" s="389"/>
      <c r="K199" s="395"/>
      <c r="L199" s="384" t="s">
        <v>3331</v>
      </c>
      <c r="M199" s="436"/>
      <c r="N199" s="362"/>
      <c r="O199" s="393"/>
    </row>
    <row r="200" spans="1:15" s="398" customFormat="1" ht="15" customHeight="1" x14ac:dyDescent="0.15">
      <c r="A200" s="387"/>
      <c r="B200" s="392"/>
      <c r="C200" s="389"/>
      <c r="D200" s="395"/>
      <c r="E200" s="391"/>
      <c r="F200" s="422"/>
      <c r="G200" s="382" t="s">
        <v>3332</v>
      </c>
      <c r="H200" s="387"/>
      <c r="I200" s="392"/>
      <c r="J200" s="389"/>
      <c r="K200" s="395"/>
      <c r="L200" s="384" t="s">
        <v>3333</v>
      </c>
      <c r="M200" s="436"/>
      <c r="N200" s="362"/>
      <c r="O200" s="393"/>
    </row>
    <row r="201" spans="1:15" s="398" customFormat="1" ht="15" customHeight="1" x14ac:dyDescent="0.15">
      <c r="A201" s="387"/>
      <c r="B201" s="392"/>
      <c r="C201" s="389"/>
      <c r="D201" s="395"/>
      <c r="E201" s="391"/>
      <c r="F201" s="422"/>
      <c r="G201" s="382" t="s">
        <v>3334</v>
      </c>
      <c r="H201" s="387"/>
      <c r="I201" s="392"/>
      <c r="J201" s="389"/>
      <c r="K201" s="395"/>
      <c r="L201" s="384" t="s">
        <v>3334</v>
      </c>
      <c r="M201" s="436"/>
      <c r="N201" s="362"/>
      <c r="O201" s="393"/>
    </row>
    <row r="202" spans="1:15" s="398" customFormat="1" ht="15" customHeight="1" x14ac:dyDescent="0.15">
      <c r="A202" s="387"/>
      <c r="B202" s="392"/>
      <c r="C202" s="389"/>
      <c r="D202" s="395"/>
      <c r="E202" s="391"/>
      <c r="F202" s="422"/>
      <c r="G202" s="382" t="s">
        <v>3335</v>
      </c>
      <c r="H202" s="387"/>
      <c r="I202" s="392"/>
      <c r="J202" s="389"/>
      <c r="K202" s="395"/>
      <c r="L202" s="384" t="s">
        <v>3335</v>
      </c>
      <c r="M202" s="436"/>
      <c r="N202" s="362"/>
      <c r="O202" s="393"/>
    </row>
    <row r="203" spans="1:15" s="398" customFormat="1" ht="15" customHeight="1" x14ac:dyDescent="0.15">
      <c r="A203" s="387"/>
      <c r="B203" s="392"/>
      <c r="C203" s="389"/>
      <c r="D203" s="395"/>
      <c r="E203" s="391"/>
      <c r="F203" s="422"/>
      <c r="G203" s="382" t="s">
        <v>3336</v>
      </c>
      <c r="H203" s="387"/>
      <c r="I203" s="392"/>
      <c r="J203" s="389"/>
      <c r="K203" s="395"/>
      <c r="L203" s="384" t="s">
        <v>3337</v>
      </c>
      <c r="M203" s="446"/>
      <c r="N203" s="362"/>
      <c r="O203" s="393"/>
    </row>
    <row r="204" spans="1:15" s="398" customFormat="1" ht="24.95" customHeight="1" x14ac:dyDescent="0.15">
      <c r="A204" s="387"/>
      <c r="B204" s="392"/>
      <c r="C204" s="389"/>
      <c r="D204" s="395"/>
      <c r="E204" s="391"/>
      <c r="F204" s="422"/>
      <c r="G204" s="382" t="s">
        <v>3338</v>
      </c>
      <c r="H204" s="387"/>
      <c r="I204" s="392"/>
      <c r="J204" s="389"/>
      <c r="K204" s="395"/>
      <c r="L204" s="384" t="s">
        <v>3339</v>
      </c>
      <c r="M204" s="435" t="s">
        <v>3340</v>
      </c>
      <c r="N204" s="362"/>
      <c r="O204" s="393"/>
    </row>
    <row r="205" spans="1:15" s="398" customFormat="1" ht="15" customHeight="1" x14ac:dyDescent="0.15">
      <c r="A205" s="387"/>
      <c r="B205" s="392"/>
      <c r="C205" s="389"/>
      <c r="D205" s="395"/>
      <c r="E205" s="391"/>
      <c r="F205" s="422"/>
      <c r="G205" s="402" t="s">
        <v>3078</v>
      </c>
      <c r="H205" s="387"/>
      <c r="I205" s="392"/>
      <c r="J205" s="389"/>
      <c r="K205" s="395"/>
      <c r="L205" s="384" t="s">
        <v>3341</v>
      </c>
      <c r="M205" s="448"/>
      <c r="N205" s="362"/>
      <c r="O205" s="393"/>
    </row>
    <row r="206" spans="1:15" s="398" customFormat="1" ht="15" customHeight="1" x14ac:dyDescent="0.15">
      <c r="A206" s="387"/>
      <c r="B206" s="392"/>
      <c r="C206" s="389"/>
      <c r="D206" s="395"/>
      <c r="E206" s="391"/>
      <c r="F206" s="422"/>
      <c r="G206" s="384" t="s">
        <v>3342</v>
      </c>
      <c r="H206" s="387"/>
      <c r="I206" s="392"/>
      <c r="J206" s="389"/>
      <c r="K206" s="395"/>
      <c r="L206" s="384" t="s">
        <v>3343</v>
      </c>
      <c r="M206" s="435" t="s">
        <v>79</v>
      </c>
      <c r="N206" s="362"/>
      <c r="O206" s="393"/>
    </row>
    <row r="207" spans="1:15" s="398" customFormat="1" ht="15" customHeight="1" x14ac:dyDescent="0.15">
      <c r="A207" s="387"/>
      <c r="B207" s="392"/>
      <c r="C207" s="389"/>
      <c r="D207" s="395"/>
      <c r="E207" s="391"/>
      <c r="F207" s="422"/>
      <c r="G207" s="384" t="s">
        <v>3344</v>
      </c>
      <c r="H207" s="387"/>
      <c r="I207" s="392"/>
      <c r="J207" s="389"/>
      <c r="K207" s="395"/>
      <c r="L207" s="384" t="s">
        <v>3345</v>
      </c>
      <c r="M207" s="436"/>
      <c r="N207" s="362"/>
      <c r="O207" s="393"/>
    </row>
    <row r="208" spans="1:15" s="398" customFormat="1" ht="15" customHeight="1" x14ac:dyDescent="0.15">
      <c r="A208" s="387"/>
      <c r="B208" s="392"/>
      <c r="C208" s="389"/>
      <c r="D208" s="395"/>
      <c r="E208" s="391"/>
      <c r="F208" s="422"/>
      <c r="G208" s="384" t="s">
        <v>3346</v>
      </c>
      <c r="H208" s="387"/>
      <c r="I208" s="392"/>
      <c r="J208" s="389"/>
      <c r="K208" s="395"/>
      <c r="L208" s="384" t="s">
        <v>3346</v>
      </c>
      <c r="M208" s="436"/>
      <c r="N208" s="362"/>
      <c r="O208" s="393"/>
    </row>
    <row r="209" spans="1:15" s="398" customFormat="1" ht="15" customHeight="1" x14ac:dyDescent="0.15">
      <c r="A209" s="387"/>
      <c r="B209" s="392"/>
      <c r="C209" s="389"/>
      <c r="D209" s="395"/>
      <c r="E209" s="380" t="s">
        <v>2300</v>
      </c>
      <c r="F209" s="396" t="s">
        <v>3347</v>
      </c>
      <c r="G209" s="385" t="s">
        <v>3348</v>
      </c>
      <c r="H209" s="387"/>
      <c r="I209" s="392"/>
      <c r="J209" s="389"/>
      <c r="K209" s="395"/>
      <c r="L209" s="384" t="s">
        <v>3348</v>
      </c>
      <c r="M209" s="435" t="s">
        <v>497</v>
      </c>
      <c r="N209" s="362"/>
      <c r="O209" s="393"/>
    </row>
    <row r="210" spans="1:15" s="398" customFormat="1" ht="15" customHeight="1" x14ac:dyDescent="0.15">
      <c r="A210" s="387"/>
      <c r="B210" s="392"/>
      <c r="C210" s="389"/>
      <c r="D210" s="395"/>
      <c r="E210" s="391"/>
      <c r="F210" s="422"/>
      <c r="G210" s="382" t="s">
        <v>3349</v>
      </c>
      <c r="H210" s="387"/>
      <c r="I210" s="392"/>
      <c r="J210" s="389"/>
      <c r="K210" s="395"/>
      <c r="L210" s="384" t="s">
        <v>3350</v>
      </c>
      <c r="M210" s="446"/>
      <c r="N210" s="362"/>
      <c r="O210" s="393"/>
    </row>
    <row r="211" spans="1:15" s="398" customFormat="1" ht="15" customHeight="1" x14ac:dyDescent="0.15">
      <c r="A211" s="387"/>
      <c r="B211" s="392"/>
      <c r="C211" s="389"/>
      <c r="D211" s="395"/>
      <c r="E211" s="404"/>
      <c r="F211" s="415"/>
      <c r="G211" s="382" t="s">
        <v>3351</v>
      </c>
      <c r="H211" s="387"/>
      <c r="I211" s="392"/>
      <c r="J211" s="389"/>
      <c r="K211" s="395"/>
      <c r="L211" s="384" t="s">
        <v>3352</v>
      </c>
      <c r="M211" s="442" t="s">
        <v>97</v>
      </c>
      <c r="N211" s="362"/>
      <c r="O211" s="393"/>
    </row>
    <row r="212" spans="1:15" s="398" customFormat="1" ht="39.950000000000003" customHeight="1" x14ac:dyDescent="0.15">
      <c r="A212" s="387"/>
      <c r="B212" s="392"/>
      <c r="C212" s="389"/>
      <c r="D212" s="395"/>
      <c r="E212" s="380" t="s">
        <v>3353</v>
      </c>
      <c r="F212" s="396" t="s">
        <v>3354</v>
      </c>
      <c r="G212" s="384" t="s">
        <v>3355</v>
      </c>
      <c r="H212" s="387"/>
      <c r="I212" s="392"/>
      <c r="J212" s="389"/>
      <c r="K212" s="395"/>
      <c r="L212" s="384" t="s">
        <v>3355</v>
      </c>
      <c r="M212" s="1166" t="s">
        <v>3356</v>
      </c>
      <c r="N212" s="362"/>
      <c r="O212" s="393"/>
    </row>
    <row r="213" spans="1:15" s="398" customFormat="1" x14ac:dyDescent="0.15">
      <c r="A213" s="387"/>
      <c r="B213" s="392"/>
      <c r="C213" s="389"/>
      <c r="D213" s="395"/>
      <c r="E213" s="391"/>
      <c r="F213" s="422"/>
      <c r="G213" s="384" t="s">
        <v>3357</v>
      </c>
      <c r="H213" s="387"/>
      <c r="I213" s="392"/>
      <c r="J213" s="389"/>
      <c r="K213" s="395"/>
      <c r="L213" s="384" t="s">
        <v>3358</v>
      </c>
      <c r="M213" s="1167"/>
      <c r="N213" s="362"/>
      <c r="O213" s="393"/>
    </row>
    <row r="214" spans="1:15" s="398" customFormat="1" ht="15" customHeight="1" x14ac:dyDescent="0.15">
      <c r="A214" s="387"/>
      <c r="B214" s="392"/>
      <c r="C214" s="389"/>
      <c r="D214" s="395"/>
      <c r="E214" s="391"/>
      <c r="F214" s="422"/>
      <c r="G214" s="384" t="s">
        <v>3359</v>
      </c>
      <c r="H214" s="387"/>
      <c r="I214" s="392"/>
      <c r="J214" s="389"/>
      <c r="K214" s="395"/>
      <c r="L214" s="384" t="s">
        <v>3360</v>
      </c>
      <c r="M214" s="1168" t="s">
        <v>989</v>
      </c>
      <c r="N214" s="362"/>
      <c r="O214" s="393"/>
    </row>
    <row r="215" spans="1:15" s="398" customFormat="1" ht="24.95" customHeight="1" x14ac:dyDescent="0.15">
      <c r="A215" s="387"/>
      <c r="B215" s="392"/>
      <c r="C215" s="389"/>
      <c r="D215" s="395"/>
      <c r="E215" s="380" t="s">
        <v>3361</v>
      </c>
      <c r="F215" s="396" t="s">
        <v>3362</v>
      </c>
      <c r="G215" s="384" t="s">
        <v>3363</v>
      </c>
      <c r="H215" s="387"/>
      <c r="I215" s="392"/>
      <c r="J215" s="389"/>
      <c r="K215" s="395"/>
      <c r="L215" s="384" t="s">
        <v>3364</v>
      </c>
      <c r="M215" s="1169"/>
      <c r="N215" s="362"/>
      <c r="O215" s="393"/>
    </row>
    <row r="216" spans="1:15" s="398" customFormat="1" ht="15" customHeight="1" x14ac:dyDescent="0.15">
      <c r="A216" s="387"/>
      <c r="B216" s="392"/>
      <c r="C216" s="389"/>
      <c r="D216" s="395"/>
      <c r="E216" s="391"/>
      <c r="F216" s="422"/>
      <c r="G216" s="402" t="s">
        <v>3365</v>
      </c>
      <c r="H216" s="387"/>
      <c r="I216" s="392"/>
      <c r="J216" s="389"/>
      <c r="K216" s="395"/>
      <c r="L216" s="399" t="s">
        <v>3366</v>
      </c>
      <c r="M216" s="435" t="s">
        <v>97</v>
      </c>
      <c r="N216" s="362"/>
      <c r="O216" s="393"/>
    </row>
    <row r="217" spans="1:15" s="398" customFormat="1" ht="15" customHeight="1" x14ac:dyDescent="0.15">
      <c r="A217" s="387"/>
      <c r="B217" s="392"/>
      <c r="C217" s="389"/>
      <c r="D217" s="395"/>
      <c r="E217" s="380" t="s">
        <v>3367</v>
      </c>
      <c r="F217" s="396" t="s">
        <v>3368</v>
      </c>
      <c r="G217" s="399" t="s">
        <v>3369</v>
      </c>
      <c r="H217" s="387"/>
      <c r="I217" s="392"/>
      <c r="J217" s="389"/>
      <c r="K217" s="395"/>
      <c r="L217" s="399" t="s">
        <v>3370</v>
      </c>
      <c r="M217" s="435" t="s">
        <v>79</v>
      </c>
      <c r="N217" s="362"/>
      <c r="O217" s="393"/>
    </row>
    <row r="218" spans="1:15" s="398" customFormat="1" ht="15" customHeight="1" x14ac:dyDescent="0.15">
      <c r="A218" s="387"/>
      <c r="B218" s="392"/>
      <c r="C218" s="389"/>
      <c r="D218" s="395"/>
      <c r="E218" s="380" t="s">
        <v>3371</v>
      </c>
      <c r="F218" s="396" t="s">
        <v>3372</v>
      </c>
      <c r="G218" s="399" t="s">
        <v>3373</v>
      </c>
      <c r="H218" s="387"/>
      <c r="I218" s="392"/>
      <c r="J218" s="389"/>
      <c r="K218" s="395"/>
      <c r="L218" s="399" t="s">
        <v>3374</v>
      </c>
      <c r="M218" s="435" t="s">
        <v>61</v>
      </c>
      <c r="N218" s="362"/>
      <c r="O218" s="393"/>
    </row>
    <row r="219" spans="1:15" s="398" customFormat="1" ht="15" customHeight="1" x14ac:dyDescent="0.15">
      <c r="A219" s="387"/>
      <c r="B219" s="392"/>
      <c r="C219" s="413"/>
      <c r="D219" s="414"/>
      <c r="E219" s="380" t="s">
        <v>3375</v>
      </c>
      <c r="F219" s="396" t="s">
        <v>3376</v>
      </c>
      <c r="G219" s="399" t="s">
        <v>3377</v>
      </c>
      <c r="H219" s="387"/>
      <c r="I219" s="392"/>
      <c r="J219" s="413"/>
      <c r="K219" s="414"/>
      <c r="L219" s="399" t="s">
        <v>3378</v>
      </c>
      <c r="M219" s="435" t="s">
        <v>79</v>
      </c>
      <c r="N219" s="362"/>
      <c r="O219" s="393"/>
    </row>
    <row r="220" spans="1:15" s="398" customFormat="1" ht="15" customHeight="1" x14ac:dyDescent="0.15">
      <c r="A220" s="387"/>
      <c r="B220" s="392"/>
      <c r="C220" s="378" t="s">
        <v>13</v>
      </c>
      <c r="D220" s="379" t="s">
        <v>2887</v>
      </c>
      <c r="E220" s="1170" t="s">
        <v>348</v>
      </c>
      <c r="F220" s="1158" t="s">
        <v>488</v>
      </c>
      <c r="G220" s="384" t="s">
        <v>3379</v>
      </c>
      <c r="H220" s="387"/>
      <c r="I220" s="392"/>
      <c r="J220" s="378" t="s">
        <v>13</v>
      </c>
      <c r="K220" s="383" t="s">
        <v>2887</v>
      </c>
      <c r="L220" s="384" t="s">
        <v>3380</v>
      </c>
      <c r="M220" s="1168" t="s">
        <v>490</v>
      </c>
      <c r="N220" s="1130" t="s">
        <v>71</v>
      </c>
      <c r="O220" s="1139" t="s">
        <v>18</v>
      </c>
    </row>
    <row r="221" spans="1:15" s="398" customFormat="1" ht="15" customHeight="1" x14ac:dyDescent="0.15">
      <c r="A221" s="387"/>
      <c r="B221" s="392"/>
      <c r="C221" s="389"/>
      <c r="D221" s="395"/>
      <c r="E221" s="1171"/>
      <c r="F221" s="1159"/>
      <c r="G221" s="384" t="s">
        <v>3381</v>
      </c>
      <c r="H221" s="387"/>
      <c r="I221" s="392"/>
      <c r="J221" s="389"/>
      <c r="K221" s="395"/>
      <c r="L221" s="384" t="s">
        <v>3381</v>
      </c>
      <c r="M221" s="1172"/>
      <c r="N221" s="1131"/>
      <c r="O221" s="1140"/>
    </row>
    <row r="222" spans="1:15" s="398" customFormat="1" ht="15" customHeight="1" x14ac:dyDescent="0.15">
      <c r="A222" s="387"/>
      <c r="B222" s="392"/>
      <c r="C222" s="389"/>
      <c r="D222" s="395"/>
      <c r="E222" s="1171"/>
      <c r="F222" s="1159"/>
      <c r="G222" s="402" t="s">
        <v>3382</v>
      </c>
      <c r="H222" s="387"/>
      <c r="I222" s="392"/>
      <c r="J222" s="389"/>
      <c r="K222" s="395"/>
      <c r="L222" s="384" t="s">
        <v>3382</v>
      </c>
      <c r="M222" s="1172"/>
      <c r="N222" s="1131"/>
      <c r="O222" s="1140"/>
    </row>
    <row r="223" spans="1:15" s="398" customFormat="1" ht="15" customHeight="1" x14ac:dyDescent="0.15">
      <c r="A223" s="387"/>
      <c r="B223" s="392"/>
      <c r="C223" s="389"/>
      <c r="D223" s="395"/>
      <c r="E223" s="1171"/>
      <c r="F223" s="1159"/>
      <c r="G223" s="382" t="s">
        <v>3383</v>
      </c>
      <c r="H223" s="387"/>
      <c r="I223" s="392"/>
      <c r="J223" s="389"/>
      <c r="K223" s="395"/>
      <c r="L223" s="384" t="s">
        <v>3384</v>
      </c>
      <c r="M223" s="1172"/>
      <c r="N223" s="1131"/>
      <c r="O223" s="1140"/>
    </row>
    <row r="224" spans="1:15" s="398" customFormat="1" ht="15" customHeight="1" x14ac:dyDescent="0.15">
      <c r="A224" s="387"/>
      <c r="B224" s="392"/>
      <c r="C224" s="389"/>
      <c r="D224" s="395"/>
      <c r="E224" s="1171"/>
      <c r="F224" s="1159"/>
      <c r="G224" s="382" t="s">
        <v>3385</v>
      </c>
      <c r="H224" s="387"/>
      <c r="I224" s="392"/>
      <c r="J224" s="389"/>
      <c r="K224" s="395"/>
      <c r="L224" s="384" t="s">
        <v>3385</v>
      </c>
      <c r="M224" s="1172"/>
      <c r="N224" s="1131"/>
      <c r="O224" s="1140"/>
    </row>
    <row r="225" spans="1:15" s="398" customFormat="1" ht="15" customHeight="1" x14ac:dyDescent="0.15">
      <c r="A225" s="387"/>
      <c r="B225" s="392"/>
      <c r="C225" s="389"/>
      <c r="D225" s="395"/>
      <c r="E225" s="1171"/>
      <c r="F225" s="1159"/>
      <c r="G225" s="382" t="s">
        <v>3386</v>
      </c>
      <c r="H225" s="387"/>
      <c r="I225" s="392"/>
      <c r="J225" s="389"/>
      <c r="K225" s="395"/>
      <c r="L225" s="384" t="s">
        <v>3387</v>
      </c>
      <c r="M225" s="1172"/>
      <c r="N225" s="1131"/>
      <c r="O225" s="1140"/>
    </row>
    <row r="226" spans="1:15" s="398" customFormat="1" ht="15" customHeight="1" x14ac:dyDescent="0.15">
      <c r="A226" s="387"/>
      <c r="B226" s="392"/>
      <c r="C226" s="389"/>
      <c r="D226" s="395"/>
      <c r="E226" s="1171"/>
      <c r="F226" s="1159"/>
      <c r="G226" s="382" t="s">
        <v>3388</v>
      </c>
      <c r="H226" s="387"/>
      <c r="I226" s="392"/>
      <c r="J226" s="389"/>
      <c r="K226" s="395"/>
      <c r="L226" s="384" t="s">
        <v>3389</v>
      </c>
      <c r="M226" s="1169"/>
      <c r="N226" s="1131"/>
      <c r="O226" s="1140"/>
    </row>
    <row r="227" spans="1:15" s="398" customFormat="1" ht="15" customHeight="1" x14ac:dyDescent="0.15">
      <c r="A227" s="387"/>
      <c r="B227" s="392"/>
      <c r="C227" s="389"/>
      <c r="D227" s="395"/>
      <c r="E227" s="1171"/>
      <c r="F227" s="1159"/>
      <c r="G227" s="402" t="s">
        <v>3390</v>
      </c>
      <c r="H227" s="387"/>
      <c r="I227" s="392"/>
      <c r="J227" s="389"/>
      <c r="K227" s="395"/>
      <c r="L227" s="384" t="s">
        <v>3391</v>
      </c>
      <c r="M227" s="436" t="s">
        <v>1108</v>
      </c>
      <c r="N227" s="1131"/>
      <c r="O227" s="1140"/>
    </row>
    <row r="228" spans="1:15" s="398" customFormat="1" ht="24.95" customHeight="1" x14ac:dyDescent="0.15">
      <c r="A228" s="387"/>
      <c r="B228" s="392"/>
      <c r="C228" s="389"/>
      <c r="D228" s="395"/>
      <c r="E228" s="1171"/>
      <c r="F228" s="1159"/>
      <c r="G228" s="382" t="s">
        <v>3392</v>
      </c>
      <c r="H228" s="387"/>
      <c r="I228" s="392"/>
      <c r="J228" s="389"/>
      <c r="K228" s="395"/>
      <c r="L228" s="382" t="s">
        <v>3393</v>
      </c>
      <c r="M228" s="399" t="s">
        <v>3085</v>
      </c>
      <c r="N228" s="1131"/>
      <c r="O228" s="1140"/>
    </row>
    <row r="229" spans="1:15" s="398" customFormat="1" ht="15" customHeight="1" x14ac:dyDescent="0.15">
      <c r="A229" s="387"/>
      <c r="B229" s="392"/>
      <c r="C229" s="389"/>
      <c r="D229" s="395"/>
      <c r="E229" s="391"/>
      <c r="F229" s="422"/>
      <c r="G229" s="382" t="s">
        <v>3394</v>
      </c>
      <c r="H229" s="387"/>
      <c r="I229" s="392"/>
      <c r="J229" s="389"/>
      <c r="K229" s="395"/>
      <c r="L229" s="393" t="s">
        <v>3394</v>
      </c>
      <c r="M229" s="402"/>
      <c r="N229" s="346"/>
      <c r="O229" s="402"/>
    </row>
    <row r="230" spans="1:15" s="398" customFormat="1" ht="15" customHeight="1" x14ac:dyDescent="0.15">
      <c r="A230" s="387"/>
      <c r="B230" s="392"/>
      <c r="C230" s="389"/>
      <c r="D230" s="395"/>
      <c r="E230" s="449" t="s">
        <v>1121</v>
      </c>
      <c r="F230" s="435" t="s">
        <v>495</v>
      </c>
      <c r="G230" s="384" t="s">
        <v>3395</v>
      </c>
      <c r="H230" s="387"/>
      <c r="I230" s="392"/>
      <c r="J230" s="389"/>
      <c r="K230" s="395"/>
      <c r="L230" s="384" t="s">
        <v>3396</v>
      </c>
      <c r="M230" s="450" t="s">
        <v>497</v>
      </c>
      <c r="N230" s="362"/>
      <c r="O230" s="393"/>
    </row>
    <row r="231" spans="1:15" s="398" customFormat="1" ht="15" customHeight="1" x14ac:dyDescent="0.15">
      <c r="A231" s="387"/>
      <c r="B231" s="392"/>
      <c r="C231" s="389"/>
      <c r="D231" s="395"/>
      <c r="E231" s="451"/>
      <c r="F231" s="436"/>
      <c r="G231" s="384" t="s">
        <v>3397</v>
      </c>
      <c r="H231" s="387"/>
      <c r="I231" s="392"/>
      <c r="J231" s="389"/>
      <c r="K231" s="395"/>
      <c r="L231" s="384" t="s">
        <v>3398</v>
      </c>
      <c r="M231" s="436"/>
      <c r="N231" s="362"/>
      <c r="O231" s="393"/>
    </row>
    <row r="232" spans="1:15" s="398" customFormat="1" ht="15" customHeight="1" x14ac:dyDescent="0.15">
      <c r="A232" s="387"/>
      <c r="B232" s="392"/>
      <c r="C232" s="389"/>
      <c r="D232" s="395"/>
      <c r="E232" s="451"/>
      <c r="F232" s="436"/>
      <c r="G232" s="384" t="s">
        <v>3399</v>
      </c>
      <c r="H232" s="387"/>
      <c r="I232" s="392"/>
      <c r="J232" s="389"/>
      <c r="K232" s="395"/>
      <c r="L232" s="384" t="s">
        <v>3400</v>
      </c>
      <c r="M232" s="452"/>
      <c r="N232" s="362"/>
      <c r="O232" s="393"/>
    </row>
    <row r="233" spans="1:15" s="398" customFormat="1" ht="15" customHeight="1" x14ac:dyDescent="0.15">
      <c r="A233" s="387"/>
      <c r="B233" s="392"/>
      <c r="C233" s="389"/>
      <c r="D233" s="395"/>
      <c r="E233" s="451"/>
      <c r="F233" s="436"/>
      <c r="G233" s="382" t="s">
        <v>3401</v>
      </c>
      <c r="H233" s="387"/>
      <c r="I233" s="392"/>
      <c r="J233" s="389"/>
      <c r="K233" s="395"/>
      <c r="L233" s="384" t="s">
        <v>3402</v>
      </c>
      <c r="M233" s="436"/>
      <c r="N233" s="362"/>
      <c r="O233" s="393"/>
    </row>
    <row r="234" spans="1:15" s="398" customFormat="1" ht="15" customHeight="1" x14ac:dyDescent="0.15">
      <c r="A234" s="387"/>
      <c r="B234" s="392"/>
      <c r="C234" s="389"/>
      <c r="D234" s="395"/>
      <c r="E234" s="451"/>
      <c r="F234" s="436"/>
      <c r="G234" s="382" t="s">
        <v>3403</v>
      </c>
      <c r="H234" s="387"/>
      <c r="I234" s="392"/>
      <c r="J234" s="389"/>
      <c r="K234" s="395"/>
      <c r="L234" s="384" t="s">
        <v>3404</v>
      </c>
      <c r="M234" s="452"/>
      <c r="N234" s="362"/>
      <c r="O234" s="393"/>
    </row>
    <row r="235" spans="1:15" s="398" customFormat="1" ht="15" customHeight="1" x14ac:dyDescent="0.15">
      <c r="A235" s="387"/>
      <c r="B235" s="392"/>
      <c r="C235" s="389"/>
      <c r="D235" s="395"/>
      <c r="E235" s="451"/>
      <c r="F235" s="436"/>
      <c r="G235" s="384" t="s">
        <v>3405</v>
      </c>
      <c r="H235" s="387"/>
      <c r="I235" s="392"/>
      <c r="J235" s="389"/>
      <c r="K235" s="395"/>
      <c r="L235" s="385" t="s">
        <v>3406</v>
      </c>
      <c r="M235" s="399" t="s">
        <v>875</v>
      </c>
      <c r="N235" s="362"/>
      <c r="O235" s="393"/>
    </row>
    <row r="236" spans="1:15" s="398" customFormat="1" ht="39.950000000000003" customHeight="1" x14ac:dyDescent="0.15">
      <c r="A236" s="387"/>
      <c r="B236" s="392"/>
      <c r="C236" s="389"/>
      <c r="D236" s="395"/>
      <c r="E236" s="451"/>
      <c r="F236" s="436"/>
      <c r="G236" s="382" t="s">
        <v>3407</v>
      </c>
      <c r="H236" s="387"/>
      <c r="I236" s="392"/>
      <c r="J236" s="389"/>
      <c r="K236" s="395"/>
      <c r="L236" s="382" t="s">
        <v>3408</v>
      </c>
      <c r="M236" s="399" t="s">
        <v>96</v>
      </c>
      <c r="N236" s="362"/>
      <c r="O236" s="393"/>
    </row>
    <row r="237" spans="1:15" s="398" customFormat="1" ht="22.5" customHeight="1" x14ac:dyDescent="0.15">
      <c r="A237" s="387"/>
      <c r="B237" s="392"/>
      <c r="C237" s="389"/>
      <c r="D237" s="395"/>
      <c r="E237" s="451"/>
      <c r="F237" s="436"/>
      <c r="G237" s="382" t="s">
        <v>3409</v>
      </c>
      <c r="H237" s="387"/>
      <c r="I237" s="392"/>
      <c r="J237" s="389"/>
      <c r="K237" s="395"/>
      <c r="L237" s="382" t="s">
        <v>3410</v>
      </c>
      <c r="M237" s="400"/>
      <c r="N237" s="362"/>
      <c r="O237" s="393"/>
    </row>
    <row r="238" spans="1:15" s="398" customFormat="1" ht="15" customHeight="1" x14ac:dyDescent="0.15">
      <c r="A238" s="387"/>
      <c r="B238" s="392"/>
      <c r="C238" s="389"/>
      <c r="D238" s="395"/>
      <c r="E238" s="451"/>
      <c r="F238" s="436"/>
      <c r="G238" s="382" t="s">
        <v>3411</v>
      </c>
      <c r="H238" s="387"/>
      <c r="I238" s="392"/>
      <c r="J238" s="389"/>
      <c r="K238" s="395"/>
      <c r="L238" s="382" t="s">
        <v>3412</v>
      </c>
      <c r="M238" s="1139" t="s">
        <v>118</v>
      </c>
      <c r="N238" s="362"/>
      <c r="O238" s="393"/>
    </row>
    <row r="239" spans="1:15" s="398" customFormat="1" ht="15" customHeight="1" x14ac:dyDescent="0.15">
      <c r="A239" s="387"/>
      <c r="B239" s="392"/>
      <c r="C239" s="389"/>
      <c r="D239" s="395"/>
      <c r="E239" s="453"/>
      <c r="F239" s="446"/>
      <c r="G239" s="382" t="s">
        <v>3413</v>
      </c>
      <c r="H239" s="387"/>
      <c r="I239" s="392"/>
      <c r="J239" s="389"/>
      <c r="K239" s="395"/>
      <c r="L239" s="382" t="s">
        <v>3414</v>
      </c>
      <c r="M239" s="1140"/>
      <c r="N239" s="362"/>
      <c r="O239" s="393"/>
    </row>
    <row r="240" spans="1:15" s="398" customFormat="1" ht="15" customHeight="1" x14ac:dyDescent="0.15">
      <c r="A240" s="387"/>
      <c r="B240" s="392"/>
      <c r="C240" s="389"/>
      <c r="D240" s="395"/>
      <c r="E240" s="376" t="s">
        <v>38</v>
      </c>
      <c r="F240" s="396" t="s">
        <v>3415</v>
      </c>
      <c r="G240" s="385" t="s">
        <v>3416</v>
      </c>
      <c r="H240" s="387"/>
      <c r="I240" s="392"/>
      <c r="J240" s="389"/>
      <c r="K240" s="395"/>
      <c r="L240" s="382" t="s">
        <v>3417</v>
      </c>
      <c r="M240" s="1140"/>
      <c r="N240" s="362"/>
      <c r="O240" s="393"/>
    </row>
    <row r="241" spans="1:15" s="398" customFormat="1" ht="15" customHeight="1" x14ac:dyDescent="0.15">
      <c r="A241" s="387"/>
      <c r="B241" s="392"/>
      <c r="C241" s="389"/>
      <c r="D241" s="395"/>
      <c r="E241" s="387"/>
      <c r="F241" s="422"/>
      <c r="G241" s="382" t="s">
        <v>3418</v>
      </c>
      <c r="H241" s="387"/>
      <c r="I241" s="392"/>
      <c r="J241" s="389"/>
      <c r="K241" s="395"/>
      <c r="L241" s="382" t="s">
        <v>2441</v>
      </c>
      <c r="M241" s="1141"/>
      <c r="N241" s="362"/>
      <c r="O241" s="393"/>
    </row>
    <row r="242" spans="1:15" s="398" customFormat="1" ht="15" customHeight="1" x14ac:dyDescent="0.15">
      <c r="A242" s="387"/>
      <c r="B242" s="392"/>
      <c r="C242" s="389"/>
      <c r="D242" s="395"/>
      <c r="E242" s="376" t="s">
        <v>374</v>
      </c>
      <c r="F242" s="396" t="s">
        <v>502</v>
      </c>
      <c r="G242" s="382" t="s">
        <v>3419</v>
      </c>
      <c r="H242" s="387"/>
      <c r="I242" s="392"/>
      <c r="J242" s="389"/>
      <c r="K242" s="395"/>
      <c r="L242" s="382" t="s">
        <v>3419</v>
      </c>
      <c r="M242" s="381" t="s">
        <v>87</v>
      </c>
      <c r="N242" s="362"/>
      <c r="O242" s="393"/>
    </row>
    <row r="243" spans="1:15" s="398" customFormat="1" ht="15" customHeight="1" x14ac:dyDescent="0.15">
      <c r="A243" s="387"/>
      <c r="B243" s="392"/>
      <c r="C243" s="389"/>
      <c r="D243" s="395"/>
      <c r="E243" s="387"/>
      <c r="F243" s="422"/>
      <c r="G243" s="382" t="s">
        <v>3420</v>
      </c>
      <c r="H243" s="387"/>
      <c r="I243" s="392"/>
      <c r="J243" s="389"/>
      <c r="K243" s="395"/>
      <c r="L243" s="382" t="s">
        <v>3420</v>
      </c>
      <c r="M243" s="392"/>
      <c r="N243" s="362"/>
      <c r="O243" s="393"/>
    </row>
    <row r="244" spans="1:15" s="398" customFormat="1" ht="15" customHeight="1" x14ac:dyDescent="0.15">
      <c r="A244" s="387"/>
      <c r="B244" s="392"/>
      <c r="C244" s="389"/>
      <c r="D244" s="395"/>
      <c r="E244" s="387"/>
      <c r="F244" s="422"/>
      <c r="G244" s="382" t="s">
        <v>3421</v>
      </c>
      <c r="H244" s="387"/>
      <c r="I244" s="392"/>
      <c r="J244" s="389"/>
      <c r="K244" s="395"/>
      <c r="L244" s="382" t="s">
        <v>3421</v>
      </c>
      <c r="M244" s="392"/>
      <c r="N244" s="362"/>
      <c r="O244" s="393"/>
    </row>
    <row r="245" spans="1:15" s="398" customFormat="1" ht="15" customHeight="1" x14ac:dyDescent="0.15">
      <c r="A245" s="387"/>
      <c r="B245" s="392"/>
      <c r="C245" s="389"/>
      <c r="D245" s="395"/>
      <c r="E245" s="387"/>
      <c r="F245" s="422"/>
      <c r="G245" s="382" t="s">
        <v>3422</v>
      </c>
      <c r="H245" s="387"/>
      <c r="I245" s="392"/>
      <c r="J245" s="389"/>
      <c r="K245" s="395"/>
      <c r="L245" s="382" t="s">
        <v>3422</v>
      </c>
      <c r="M245" s="392"/>
      <c r="N245" s="362"/>
      <c r="O245" s="393"/>
    </row>
    <row r="246" spans="1:15" s="398" customFormat="1" ht="15" customHeight="1" x14ac:dyDescent="0.15">
      <c r="A246" s="387"/>
      <c r="B246" s="392"/>
      <c r="C246" s="389"/>
      <c r="D246" s="395"/>
      <c r="E246" s="387"/>
      <c r="F246" s="422"/>
      <c r="G246" s="382" t="s">
        <v>3423</v>
      </c>
      <c r="H246" s="387"/>
      <c r="I246" s="392"/>
      <c r="J246" s="389"/>
      <c r="K246" s="395"/>
      <c r="L246" s="382" t="s">
        <v>3424</v>
      </c>
      <c r="M246" s="392"/>
      <c r="N246" s="362"/>
      <c r="O246" s="393"/>
    </row>
    <row r="247" spans="1:15" s="398" customFormat="1" ht="15" customHeight="1" x14ac:dyDescent="0.15">
      <c r="A247" s="387"/>
      <c r="B247" s="392"/>
      <c r="C247" s="389"/>
      <c r="D247" s="395"/>
      <c r="E247" s="387"/>
      <c r="F247" s="422"/>
      <c r="G247" s="382" t="s">
        <v>3425</v>
      </c>
      <c r="H247" s="387"/>
      <c r="I247" s="392"/>
      <c r="J247" s="389"/>
      <c r="K247" s="395"/>
      <c r="L247" s="382" t="s">
        <v>3425</v>
      </c>
      <c r="M247" s="406"/>
      <c r="N247" s="362"/>
      <c r="O247" s="393"/>
    </row>
    <row r="248" spans="1:15" s="398" customFormat="1" ht="15" customHeight="1" x14ac:dyDescent="0.15">
      <c r="A248" s="387"/>
      <c r="B248" s="392"/>
      <c r="C248" s="389"/>
      <c r="D248" s="395"/>
      <c r="E248" s="387"/>
      <c r="F248" s="422"/>
      <c r="G248" s="382" t="s">
        <v>3394</v>
      </c>
      <c r="H248" s="387"/>
      <c r="I248" s="392"/>
      <c r="J248" s="389"/>
      <c r="K248" s="395"/>
      <c r="L248" s="382" t="s">
        <v>3426</v>
      </c>
      <c r="M248" s="381" t="s">
        <v>3427</v>
      </c>
      <c r="N248" s="362"/>
      <c r="O248" s="393"/>
    </row>
    <row r="249" spans="1:15" s="398" customFormat="1" ht="24.95" customHeight="1" x14ac:dyDescent="0.15">
      <c r="A249" s="387"/>
      <c r="B249" s="392"/>
      <c r="C249" s="389"/>
      <c r="D249" s="395"/>
      <c r="E249" s="387"/>
      <c r="F249" s="422"/>
      <c r="G249" s="382" t="s">
        <v>3428</v>
      </c>
      <c r="H249" s="387"/>
      <c r="I249" s="392"/>
      <c r="J249" s="389"/>
      <c r="K249" s="395"/>
      <c r="L249" s="382" t="s">
        <v>3429</v>
      </c>
      <c r="M249" s="392"/>
      <c r="N249" s="362"/>
      <c r="O249" s="393"/>
    </row>
    <row r="250" spans="1:15" s="398" customFormat="1" ht="24.95" customHeight="1" x14ac:dyDescent="0.15">
      <c r="A250" s="387"/>
      <c r="B250" s="392"/>
      <c r="C250" s="389"/>
      <c r="D250" s="395"/>
      <c r="E250" s="387"/>
      <c r="F250" s="422"/>
      <c r="G250" s="382" t="s">
        <v>3430</v>
      </c>
      <c r="H250" s="387"/>
      <c r="I250" s="392"/>
      <c r="J250" s="389"/>
      <c r="K250" s="395"/>
      <c r="L250" s="382" t="s">
        <v>3431</v>
      </c>
      <c r="M250" s="406"/>
      <c r="N250" s="362"/>
      <c r="O250" s="393"/>
    </row>
    <row r="251" spans="1:15" s="398" customFormat="1" ht="39.950000000000003" customHeight="1" x14ac:dyDescent="0.15">
      <c r="A251" s="387"/>
      <c r="B251" s="392"/>
      <c r="C251" s="389"/>
      <c r="D251" s="395"/>
      <c r="E251" s="387"/>
      <c r="F251" s="422"/>
      <c r="G251" s="399" t="s">
        <v>3432</v>
      </c>
      <c r="H251" s="387"/>
      <c r="I251" s="392"/>
      <c r="J251" s="389"/>
      <c r="K251" s="395"/>
      <c r="L251" s="385" t="s">
        <v>3433</v>
      </c>
      <c r="M251" s="406" t="s">
        <v>3434</v>
      </c>
      <c r="N251" s="362"/>
      <c r="O251" s="393"/>
    </row>
    <row r="252" spans="1:15" s="398" customFormat="1" ht="39.950000000000003" customHeight="1" x14ac:dyDescent="0.15">
      <c r="A252" s="387"/>
      <c r="B252" s="392"/>
      <c r="C252" s="389"/>
      <c r="D252" s="395"/>
      <c r="E252" s="387"/>
      <c r="F252" s="422"/>
      <c r="G252" s="400"/>
      <c r="H252" s="387"/>
      <c r="I252" s="392"/>
      <c r="J252" s="389"/>
      <c r="K252" s="395"/>
      <c r="L252" s="406"/>
      <c r="M252" s="382" t="s">
        <v>3435</v>
      </c>
      <c r="N252" s="362"/>
      <c r="O252" s="393"/>
    </row>
    <row r="253" spans="1:15" s="398" customFormat="1" ht="15" customHeight="1" x14ac:dyDescent="0.15">
      <c r="A253" s="387"/>
      <c r="B253" s="392"/>
      <c r="C253" s="389"/>
      <c r="D253" s="395"/>
      <c r="E253" s="387"/>
      <c r="F253" s="422"/>
      <c r="G253" s="400" t="s">
        <v>3436</v>
      </c>
      <c r="H253" s="387"/>
      <c r="I253" s="392"/>
      <c r="J253" s="389"/>
      <c r="K253" s="395"/>
      <c r="L253" s="406" t="s">
        <v>3437</v>
      </c>
      <c r="M253" s="393" t="s">
        <v>989</v>
      </c>
      <c r="N253" s="362"/>
      <c r="O253" s="393"/>
    </row>
    <row r="254" spans="1:15" s="398" customFormat="1" ht="15" customHeight="1" x14ac:dyDescent="0.15">
      <c r="A254" s="387"/>
      <c r="B254" s="392"/>
      <c r="C254" s="389"/>
      <c r="D254" s="395"/>
      <c r="E254" s="387"/>
      <c r="F254" s="422"/>
      <c r="G254" s="400" t="s">
        <v>3438</v>
      </c>
      <c r="H254" s="387"/>
      <c r="I254" s="392"/>
      <c r="J254" s="389"/>
      <c r="K254" s="395"/>
      <c r="L254" s="406" t="s">
        <v>3439</v>
      </c>
      <c r="M254" s="393"/>
      <c r="N254" s="362"/>
      <c r="O254" s="393"/>
    </row>
    <row r="255" spans="1:15" s="398" customFormat="1" ht="15" customHeight="1" x14ac:dyDescent="0.15">
      <c r="A255" s="387"/>
      <c r="B255" s="392"/>
      <c r="C255" s="389"/>
      <c r="D255" s="395"/>
      <c r="E255" s="387"/>
      <c r="F255" s="422"/>
      <c r="G255" s="454" t="s">
        <v>3440</v>
      </c>
      <c r="H255" s="387"/>
      <c r="I255" s="392"/>
      <c r="J255" s="389"/>
      <c r="K255" s="395"/>
      <c r="L255" s="454" t="s">
        <v>3441</v>
      </c>
      <c r="M255" s="393"/>
      <c r="N255" s="362"/>
      <c r="O255" s="393"/>
    </row>
    <row r="256" spans="1:15" s="398" customFormat="1" ht="15" customHeight="1" x14ac:dyDescent="0.15">
      <c r="A256" s="387"/>
      <c r="B256" s="392"/>
      <c r="C256" s="389"/>
      <c r="D256" s="395"/>
      <c r="E256" s="387"/>
      <c r="F256" s="422"/>
      <c r="G256" s="384" t="s">
        <v>3442</v>
      </c>
      <c r="H256" s="387"/>
      <c r="I256" s="392"/>
      <c r="J256" s="389"/>
      <c r="K256" s="395"/>
      <c r="L256" s="382" t="s">
        <v>3443</v>
      </c>
      <c r="M256" s="385" t="s">
        <v>61</v>
      </c>
      <c r="N256" s="362"/>
      <c r="O256" s="393"/>
    </row>
    <row r="257" spans="1:15" s="398" customFormat="1" ht="15" customHeight="1" x14ac:dyDescent="0.15">
      <c r="A257" s="387"/>
      <c r="B257" s="392"/>
      <c r="C257" s="389"/>
      <c r="D257" s="395"/>
      <c r="E257" s="387"/>
      <c r="F257" s="422"/>
      <c r="G257" s="384" t="s">
        <v>3444</v>
      </c>
      <c r="H257" s="387"/>
      <c r="I257" s="392"/>
      <c r="J257" s="389"/>
      <c r="K257" s="395"/>
      <c r="L257" s="382" t="s">
        <v>3445</v>
      </c>
      <c r="M257" s="406"/>
      <c r="N257" s="362"/>
      <c r="O257" s="393"/>
    </row>
    <row r="258" spans="1:15" s="398" customFormat="1" ht="15" customHeight="1" x14ac:dyDescent="0.15">
      <c r="A258" s="387"/>
      <c r="B258" s="392"/>
      <c r="C258" s="389"/>
      <c r="D258" s="395"/>
      <c r="E258" s="431"/>
      <c r="F258" s="415"/>
      <c r="G258" s="384" t="s">
        <v>3446</v>
      </c>
      <c r="H258" s="387"/>
      <c r="I258" s="392"/>
      <c r="J258" s="389"/>
      <c r="K258" s="395"/>
      <c r="L258" s="382" t="s">
        <v>3447</v>
      </c>
      <c r="M258" s="393" t="s">
        <v>97</v>
      </c>
      <c r="N258" s="362"/>
      <c r="O258" s="393"/>
    </row>
    <row r="259" spans="1:15" s="398" customFormat="1" ht="15" customHeight="1" x14ac:dyDescent="0.15">
      <c r="A259" s="387"/>
      <c r="B259" s="392"/>
      <c r="C259" s="389"/>
      <c r="D259" s="395"/>
      <c r="E259" s="1160" t="s">
        <v>138</v>
      </c>
      <c r="F259" s="1158" t="s">
        <v>3448</v>
      </c>
      <c r="G259" s="384" t="s">
        <v>3449</v>
      </c>
      <c r="H259" s="387"/>
      <c r="I259" s="392"/>
      <c r="J259" s="389"/>
      <c r="K259" s="395"/>
      <c r="L259" s="382" t="s">
        <v>3449</v>
      </c>
      <c r="M259" s="385" t="s">
        <v>79</v>
      </c>
      <c r="N259" s="362"/>
      <c r="O259" s="393"/>
    </row>
    <row r="260" spans="1:15" s="398" customFormat="1" ht="15" customHeight="1" x14ac:dyDescent="0.15">
      <c r="A260" s="387"/>
      <c r="B260" s="392"/>
      <c r="C260" s="389"/>
      <c r="D260" s="395"/>
      <c r="E260" s="1161"/>
      <c r="F260" s="1159"/>
      <c r="G260" s="384" t="s">
        <v>3450</v>
      </c>
      <c r="H260" s="387"/>
      <c r="I260" s="392"/>
      <c r="J260" s="389"/>
      <c r="K260" s="395"/>
      <c r="L260" s="382" t="s">
        <v>3451</v>
      </c>
      <c r="M260" s="1139" t="s">
        <v>96</v>
      </c>
      <c r="N260" s="362"/>
      <c r="O260" s="393"/>
    </row>
    <row r="261" spans="1:15" s="398" customFormat="1" ht="15" customHeight="1" x14ac:dyDescent="0.15">
      <c r="A261" s="387"/>
      <c r="B261" s="392"/>
      <c r="C261" s="389"/>
      <c r="D261" s="395"/>
      <c r="E261" s="1161"/>
      <c r="F261" s="1159"/>
      <c r="G261" s="399" t="s">
        <v>3452</v>
      </c>
      <c r="H261" s="387"/>
      <c r="I261" s="392"/>
      <c r="J261" s="389"/>
      <c r="K261" s="395"/>
      <c r="L261" s="385" t="s">
        <v>3453</v>
      </c>
      <c r="M261" s="1141"/>
      <c r="N261" s="1131"/>
      <c r="O261" s="393"/>
    </row>
    <row r="262" spans="1:15" s="398" customFormat="1" ht="15" customHeight="1" x14ac:dyDescent="0.15">
      <c r="A262" s="387"/>
      <c r="B262" s="392"/>
      <c r="C262" s="389"/>
      <c r="D262" s="395"/>
      <c r="E262" s="1161"/>
      <c r="F262" s="1159"/>
      <c r="G262" s="399" t="s">
        <v>3454</v>
      </c>
      <c r="H262" s="387"/>
      <c r="I262" s="392"/>
      <c r="J262" s="389"/>
      <c r="K262" s="395"/>
      <c r="L262" s="385" t="s">
        <v>3455</v>
      </c>
      <c r="M262" s="1139" t="s">
        <v>990</v>
      </c>
      <c r="N262" s="1131"/>
      <c r="O262" s="393"/>
    </row>
    <row r="263" spans="1:15" s="398" customFormat="1" ht="15" customHeight="1" x14ac:dyDescent="0.15">
      <c r="A263" s="387"/>
      <c r="B263" s="392"/>
      <c r="C263" s="389"/>
      <c r="D263" s="395"/>
      <c r="E263" s="1161"/>
      <c r="F263" s="1159"/>
      <c r="G263" s="382" t="s">
        <v>2235</v>
      </c>
      <c r="H263" s="387"/>
      <c r="I263" s="392"/>
      <c r="J263" s="389"/>
      <c r="K263" s="395"/>
      <c r="L263" s="382" t="s">
        <v>3456</v>
      </c>
      <c r="M263" s="1140"/>
      <c r="N263" s="1131"/>
      <c r="O263" s="393"/>
    </row>
    <row r="264" spans="1:15" s="398" customFormat="1" ht="15" customHeight="1" x14ac:dyDescent="0.15">
      <c r="A264" s="387"/>
      <c r="B264" s="392"/>
      <c r="C264" s="389"/>
      <c r="D264" s="395"/>
      <c r="E264" s="1161"/>
      <c r="F264" s="1159"/>
      <c r="G264" s="382" t="s">
        <v>3457</v>
      </c>
      <c r="H264" s="387"/>
      <c r="I264" s="392"/>
      <c r="J264" s="389"/>
      <c r="K264" s="395"/>
      <c r="L264" s="406" t="s">
        <v>3457</v>
      </c>
      <c r="M264" s="1141"/>
      <c r="N264" s="1131"/>
      <c r="O264" s="393"/>
    </row>
    <row r="265" spans="1:15" s="398" customFormat="1" ht="24.95" customHeight="1" x14ac:dyDescent="0.15">
      <c r="A265" s="387"/>
      <c r="B265" s="392"/>
      <c r="C265" s="389"/>
      <c r="D265" s="395"/>
      <c r="E265" s="420" t="s">
        <v>183</v>
      </c>
      <c r="F265" s="421" t="s">
        <v>3458</v>
      </c>
      <c r="G265" s="384" t="s">
        <v>3459</v>
      </c>
      <c r="H265" s="387"/>
      <c r="I265" s="392"/>
      <c r="J265" s="389"/>
      <c r="K265" s="395"/>
      <c r="L265" s="382" t="s">
        <v>3460</v>
      </c>
      <c r="M265" s="385" t="s">
        <v>96</v>
      </c>
      <c r="N265" s="1131"/>
      <c r="O265" s="1140"/>
    </row>
    <row r="266" spans="1:15" s="398" customFormat="1" ht="15" customHeight="1" x14ac:dyDescent="0.15">
      <c r="A266" s="387"/>
      <c r="B266" s="392"/>
      <c r="C266" s="389"/>
      <c r="D266" s="395"/>
      <c r="E266" s="420" t="s">
        <v>237</v>
      </c>
      <c r="F266" s="421" t="s">
        <v>3461</v>
      </c>
      <c r="G266" s="384" t="s">
        <v>3462</v>
      </c>
      <c r="H266" s="387"/>
      <c r="I266" s="392"/>
      <c r="J266" s="389"/>
      <c r="K266" s="395"/>
      <c r="L266" s="382" t="s">
        <v>3463</v>
      </c>
      <c r="M266" s="382" t="s">
        <v>61</v>
      </c>
      <c r="N266" s="1131"/>
      <c r="O266" s="1140"/>
    </row>
    <row r="267" spans="1:15" s="398" customFormat="1" ht="15" customHeight="1" x14ac:dyDescent="0.15">
      <c r="A267" s="387"/>
      <c r="B267" s="392"/>
      <c r="C267" s="389"/>
      <c r="D267" s="395"/>
      <c r="E267" s="376" t="s">
        <v>999</v>
      </c>
      <c r="F267" s="396" t="s">
        <v>3464</v>
      </c>
      <c r="G267" s="399" t="s">
        <v>3465</v>
      </c>
      <c r="H267" s="387"/>
      <c r="I267" s="392"/>
      <c r="J267" s="389"/>
      <c r="K267" s="395"/>
      <c r="L267" s="385" t="s">
        <v>3466</v>
      </c>
      <c r="M267" s="385" t="s">
        <v>96</v>
      </c>
      <c r="N267" s="346"/>
      <c r="O267" s="402"/>
    </row>
    <row r="268" spans="1:15" s="398" customFormat="1" ht="15" customHeight="1" x14ac:dyDescent="0.15">
      <c r="A268" s="387"/>
      <c r="B268" s="392"/>
      <c r="C268" s="389"/>
      <c r="D268" s="395"/>
      <c r="E268" s="376" t="s">
        <v>999</v>
      </c>
      <c r="F268" s="396" t="s">
        <v>3464</v>
      </c>
      <c r="G268" s="1139" t="s">
        <v>3467</v>
      </c>
      <c r="H268" s="387"/>
      <c r="I268" s="392"/>
      <c r="J268" s="389"/>
      <c r="K268" s="395"/>
      <c r="L268" s="385" t="s">
        <v>3467</v>
      </c>
      <c r="M268" s="1139" t="s">
        <v>3468</v>
      </c>
      <c r="N268" s="362"/>
      <c r="O268" s="393"/>
    </row>
    <row r="269" spans="1:15" s="398" customFormat="1" ht="24.95" customHeight="1" x14ac:dyDescent="0.15">
      <c r="A269" s="387"/>
      <c r="B269" s="392"/>
      <c r="C269" s="389"/>
      <c r="D269" s="395"/>
      <c r="E269" s="387"/>
      <c r="F269" s="422"/>
      <c r="G269" s="1141"/>
      <c r="H269" s="387"/>
      <c r="I269" s="392"/>
      <c r="J269" s="389"/>
      <c r="K269" s="395"/>
      <c r="L269" s="406" t="s">
        <v>3469</v>
      </c>
      <c r="M269" s="1141"/>
      <c r="N269" s="362"/>
      <c r="O269" s="393"/>
    </row>
    <row r="270" spans="1:15" s="398" customFormat="1" x14ac:dyDescent="0.15">
      <c r="A270" s="387"/>
      <c r="B270" s="392"/>
      <c r="C270" s="389"/>
      <c r="D270" s="395"/>
      <c r="E270" s="376" t="s">
        <v>1153</v>
      </c>
      <c r="F270" s="396" t="s">
        <v>3470</v>
      </c>
      <c r="G270" s="399" t="s">
        <v>3471</v>
      </c>
      <c r="H270" s="387"/>
      <c r="I270" s="392"/>
      <c r="J270" s="389"/>
      <c r="K270" s="395"/>
      <c r="L270" s="385" t="s">
        <v>3472</v>
      </c>
      <c r="M270" s="1139" t="s">
        <v>3473</v>
      </c>
      <c r="N270" s="362"/>
      <c r="O270" s="393"/>
    </row>
    <row r="271" spans="1:15" s="398" customFormat="1" ht="50.1" customHeight="1" x14ac:dyDescent="0.15">
      <c r="A271" s="387"/>
      <c r="B271" s="392"/>
      <c r="C271" s="389"/>
      <c r="D271" s="395"/>
      <c r="E271" s="431"/>
      <c r="F271" s="415"/>
      <c r="G271" s="400"/>
      <c r="H271" s="387"/>
      <c r="I271" s="392"/>
      <c r="J271" s="389"/>
      <c r="K271" s="395"/>
      <c r="L271" s="406" t="s">
        <v>3474</v>
      </c>
      <c r="M271" s="1141"/>
      <c r="N271" s="362"/>
      <c r="O271" s="393"/>
    </row>
    <row r="272" spans="1:15" s="398" customFormat="1" ht="15" customHeight="1" x14ac:dyDescent="0.15">
      <c r="A272" s="387"/>
      <c r="B272" s="392"/>
      <c r="C272" s="389"/>
      <c r="D272" s="395"/>
      <c r="E272" s="387" t="s">
        <v>267</v>
      </c>
      <c r="F272" s="422" t="s">
        <v>3475</v>
      </c>
      <c r="G272" s="382" t="s">
        <v>3476</v>
      </c>
      <c r="H272" s="387"/>
      <c r="I272" s="392"/>
      <c r="J272" s="389"/>
      <c r="K272" s="395"/>
      <c r="L272" s="382" t="s">
        <v>3477</v>
      </c>
      <c r="M272" s="1139" t="s">
        <v>97</v>
      </c>
      <c r="N272" s="362"/>
      <c r="O272" s="393"/>
    </row>
    <row r="273" spans="1:15" s="398" customFormat="1" ht="15" customHeight="1" x14ac:dyDescent="0.15">
      <c r="A273" s="387"/>
      <c r="B273" s="392"/>
      <c r="C273" s="389"/>
      <c r="D273" s="395"/>
      <c r="E273" s="387"/>
      <c r="F273" s="422"/>
      <c r="G273" s="382" t="s">
        <v>3478</v>
      </c>
      <c r="H273" s="387"/>
      <c r="I273" s="392"/>
      <c r="J273" s="389"/>
      <c r="K273" s="395"/>
      <c r="L273" s="382" t="s">
        <v>3479</v>
      </c>
      <c r="M273" s="1140"/>
      <c r="N273" s="362"/>
      <c r="O273" s="393"/>
    </row>
    <row r="274" spans="1:15" s="398" customFormat="1" ht="15" customHeight="1" x14ac:dyDescent="0.15">
      <c r="A274" s="387"/>
      <c r="B274" s="392"/>
      <c r="C274" s="389"/>
      <c r="D274" s="395"/>
      <c r="E274" s="387"/>
      <c r="F274" s="422"/>
      <c r="G274" s="382" t="s">
        <v>3480</v>
      </c>
      <c r="H274" s="387"/>
      <c r="I274" s="392"/>
      <c r="J274" s="389"/>
      <c r="K274" s="395"/>
      <c r="L274" s="382" t="s">
        <v>3481</v>
      </c>
      <c r="M274" s="1140"/>
      <c r="N274" s="362"/>
      <c r="O274" s="393"/>
    </row>
    <row r="275" spans="1:15" s="398" customFormat="1" ht="15" customHeight="1" x14ac:dyDescent="0.15">
      <c r="A275" s="387"/>
      <c r="B275" s="392"/>
      <c r="C275" s="389"/>
      <c r="D275" s="395"/>
      <c r="E275" s="376" t="s">
        <v>274</v>
      </c>
      <c r="F275" s="396" t="s">
        <v>3482</v>
      </c>
      <c r="G275" s="382" t="s">
        <v>3483</v>
      </c>
      <c r="H275" s="387"/>
      <c r="I275" s="392"/>
      <c r="J275" s="389"/>
      <c r="K275" s="395"/>
      <c r="L275" s="382" t="s">
        <v>3484</v>
      </c>
      <c r="M275" s="1140"/>
      <c r="N275" s="362"/>
      <c r="O275" s="393"/>
    </row>
    <row r="276" spans="1:15" s="398" customFormat="1" ht="23.45" customHeight="1" x14ac:dyDescent="0.15">
      <c r="A276" s="387"/>
      <c r="B276" s="392"/>
      <c r="C276" s="389"/>
      <c r="D276" s="395"/>
      <c r="E276" s="387"/>
      <c r="F276" s="422"/>
      <c r="G276" s="382"/>
      <c r="H276" s="387"/>
      <c r="I276" s="392"/>
      <c r="J276" s="389"/>
      <c r="K276" s="395"/>
      <c r="L276" s="382" t="s">
        <v>3485</v>
      </c>
      <c r="M276" s="1140"/>
      <c r="N276" s="362"/>
      <c r="O276" s="393"/>
    </row>
    <row r="277" spans="1:15" s="398" customFormat="1" ht="15" customHeight="1" x14ac:dyDescent="0.15">
      <c r="A277" s="387"/>
      <c r="B277" s="392"/>
      <c r="C277" s="389"/>
      <c r="D277" s="395"/>
      <c r="E277" s="431"/>
      <c r="F277" s="415"/>
      <c r="G277" s="382" t="s">
        <v>3486</v>
      </c>
      <c r="H277" s="387"/>
      <c r="I277" s="392"/>
      <c r="J277" s="389"/>
      <c r="K277" s="395"/>
      <c r="L277" s="382" t="s">
        <v>3486</v>
      </c>
      <c r="M277" s="1140"/>
      <c r="N277" s="362"/>
      <c r="O277" s="393"/>
    </row>
    <row r="278" spans="1:15" s="398" customFormat="1" ht="15" customHeight="1" x14ac:dyDescent="0.15">
      <c r="A278" s="387"/>
      <c r="B278" s="392"/>
      <c r="C278" s="389"/>
      <c r="D278" s="395"/>
      <c r="E278" s="376" t="s">
        <v>1391</v>
      </c>
      <c r="F278" s="396" t="s">
        <v>3487</v>
      </c>
      <c r="G278" s="382" t="s">
        <v>3488</v>
      </c>
      <c r="H278" s="387"/>
      <c r="I278" s="392"/>
      <c r="J278" s="389"/>
      <c r="K278" s="395"/>
      <c r="L278" s="382" t="s">
        <v>3488</v>
      </c>
      <c r="M278" s="1140"/>
      <c r="N278" s="362"/>
      <c r="O278" s="393"/>
    </row>
    <row r="279" spans="1:15" s="398" customFormat="1" ht="15" customHeight="1" x14ac:dyDescent="0.15">
      <c r="A279" s="387"/>
      <c r="B279" s="392"/>
      <c r="C279" s="389"/>
      <c r="D279" s="395"/>
      <c r="E279" s="387"/>
      <c r="F279" s="422"/>
      <c r="G279" s="382" t="s">
        <v>3442</v>
      </c>
      <c r="H279" s="387"/>
      <c r="I279" s="392"/>
      <c r="J279" s="389"/>
      <c r="K279" s="395"/>
      <c r="L279" s="382" t="s">
        <v>3489</v>
      </c>
      <c r="M279" s="1140"/>
      <c r="N279" s="362"/>
      <c r="O279" s="393"/>
    </row>
    <row r="280" spans="1:15" s="398" customFormat="1" ht="15" customHeight="1" x14ac:dyDescent="0.15">
      <c r="A280" s="387"/>
      <c r="B280" s="392"/>
      <c r="C280" s="389"/>
      <c r="D280" s="395"/>
      <c r="E280" s="431"/>
      <c r="F280" s="415"/>
      <c r="G280" s="382" t="s">
        <v>3490</v>
      </c>
      <c r="H280" s="387"/>
      <c r="I280" s="392"/>
      <c r="J280" s="389"/>
      <c r="K280" s="395"/>
      <c r="L280" s="382" t="s">
        <v>3490</v>
      </c>
      <c r="M280" s="1140"/>
      <c r="N280" s="362"/>
      <c r="O280" s="393"/>
    </row>
    <row r="281" spans="1:15" s="398" customFormat="1" ht="15" customHeight="1" x14ac:dyDescent="0.15">
      <c r="A281" s="387"/>
      <c r="B281" s="392"/>
      <c r="C281" s="389"/>
      <c r="D281" s="395"/>
      <c r="E281" s="387" t="s">
        <v>2300</v>
      </c>
      <c r="F281" s="421" t="s">
        <v>3491</v>
      </c>
      <c r="G281" s="396" t="s">
        <v>3492</v>
      </c>
      <c r="H281" s="387"/>
      <c r="I281" s="392"/>
      <c r="J281" s="389"/>
      <c r="K281" s="395"/>
      <c r="L281" s="385" t="s">
        <v>3493</v>
      </c>
      <c r="M281" s="1140"/>
      <c r="N281" s="362"/>
      <c r="O281" s="393"/>
    </row>
    <row r="282" spans="1:15" s="398" customFormat="1" ht="15" customHeight="1" x14ac:dyDescent="0.15">
      <c r="A282" s="387"/>
      <c r="B282" s="392"/>
      <c r="C282" s="389"/>
      <c r="D282" s="395"/>
      <c r="E282" s="420" t="s">
        <v>3353</v>
      </c>
      <c r="F282" s="421" t="s">
        <v>3494</v>
      </c>
      <c r="G282" s="421" t="s">
        <v>3495</v>
      </c>
      <c r="H282" s="387"/>
      <c r="I282" s="392"/>
      <c r="J282" s="389"/>
      <c r="K282" s="395"/>
      <c r="L282" s="385" t="s">
        <v>3496</v>
      </c>
      <c r="M282" s="1140"/>
      <c r="N282" s="362"/>
      <c r="O282" s="393"/>
    </row>
    <row r="283" spans="1:15" s="398" customFormat="1" ht="15" customHeight="1" x14ac:dyDescent="0.15">
      <c r="A283" s="387"/>
      <c r="B283" s="392"/>
      <c r="C283" s="389"/>
      <c r="D283" s="395"/>
      <c r="E283" s="376" t="s">
        <v>3361</v>
      </c>
      <c r="F283" s="396" t="s">
        <v>3105</v>
      </c>
      <c r="G283" s="396" t="s">
        <v>3497</v>
      </c>
      <c r="H283" s="387"/>
      <c r="I283" s="392"/>
      <c r="J283" s="389"/>
      <c r="K283" s="395"/>
      <c r="L283" s="385" t="s">
        <v>3498</v>
      </c>
      <c r="M283" s="1140"/>
      <c r="N283" s="362"/>
      <c r="O283" s="393"/>
    </row>
    <row r="284" spans="1:15" s="398" customFormat="1" ht="15" customHeight="1" x14ac:dyDescent="0.15">
      <c r="A284" s="387"/>
      <c r="B284" s="392"/>
      <c r="C284" s="389"/>
      <c r="D284" s="395"/>
      <c r="E284" s="376" t="s">
        <v>3367</v>
      </c>
      <c r="F284" s="396" t="s">
        <v>3499</v>
      </c>
      <c r="G284" s="396" t="s">
        <v>3500</v>
      </c>
      <c r="H284" s="387"/>
      <c r="I284" s="392"/>
      <c r="J284" s="389"/>
      <c r="K284" s="395"/>
      <c r="L284" s="385" t="s">
        <v>3501</v>
      </c>
      <c r="M284" s="1140"/>
      <c r="N284" s="362"/>
      <c r="O284" s="393"/>
    </row>
    <row r="285" spans="1:15" s="398" customFormat="1" ht="24.95" customHeight="1" x14ac:dyDescent="0.15">
      <c r="A285" s="387"/>
      <c r="B285" s="392"/>
      <c r="C285" s="389"/>
      <c r="D285" s="1173"/>
      <c r="E285" s="376" t="s">
        <v>3371</v>
      </c>
      <c r="F285" s="396" t="s">
        <v>3502</v>
      </c>
      <c r="G285" s="396" t="s">
        <v>3503</v>
      </c>
      <c r="H285" s="387"/>
      <c r="I285" s="392"/>
      <c r="J285" s="389"/>
      <c r="K285" s="395"/>
      <c r="L285" s="385" t="s">
        <v>3504</v>
      </c>
      <c r="M285" s="1140"/>
      <c r="N285" s="362"/>
      <c r="O285" s="393"/>
    </row>
    <row r="286" spans="1:15" s="398" customFormat="1" ht="15" customHeight="1" x14ac:dyDescent="0.15">
      <c r="A286" s="387"/>
      <c r="B286" s="392"/>
      <c r="C286" s="389"/>
      <c r="D286" s="1173"/>
      <c r="E286" s="376" t="s">
        <v>3375</v>
      </c>
      <c r="F286" s="396" t="s">
        <v>3505</v>
      </c>
      <c r="G286" s="396" t="s">
        <v>3506</v>
      </c>
      <c r="H286" s="387"/>
      <c r="I286" s="392"/>
      <c r="J286" s="1175"/>
      <c r="K286" s="1173"/>
      <c r="L286" s="385" t="s">
        <v>3507</v>
      </c>
      <c r="M286" s="1140"/>
      <c r="N286" s="362"/>
      <c r="O286" s="393"/>
    </row>
    <row r="287" spans="1:15" s="398" customFormat="1" ht="15" customHeight="1" x14ac:dyDescent="0.15">
      <c r="A287" s="387"/>
      <c r="B287" s="392"/>
      <c r="C287" s="413"/>
      <c r="D287" s="1174"/>
      <c r="E287" s="376" t="s">
        <v>3509</v>
      </c>
      <c r="F287" s="396" t="s">
        <v>3510</v>
      </c>
      <c r="G287" s="396" t="s">
        <v>3511</v>
      </c>
      <c r="H287" s="387"/>
      <c r="I287" s="392"/>
      <c r="J287" s="1176"/>
      <c r="K287" s="1174"/>
      <c r="L287" s="385" t="s">
        <v>3512</v>
      </c>
      <c r="M287" s="1141"/>
      <c r="N287" s="362"/>
      <c r="O287" s="393"/>
    </row>
    <row r="288" spans="1:15" s="398" customFormat="1" ht="15" customHeight="1" x14ac:dyDescent="0.15">
      <c r="A288" s="387"/>
      <c r="B288" s="392"/>
      <c r="C288" s="378" t="s">
        <v>545</v>
      </c>
      <c r="D288" s="379" t="s">
        <v>2888</v>
      </c>
      <c r="E288" s="376" t="s">
        <v>21</v>
      </c>
      <c r="F288" s="396" t="s">
        <v>3513</v>
      </c>
      <c r="G288" s="396" t="s">
        <v>3514</v>
      </c>
      <c r="H288" s="387"/>
      <c r="I288" s="392"/>
      <c r="J288" s="378" t="s">
        <v>545</v>
      </c>
      <c r="K288" s="379" t="s">
        <v>2888</v>
      </c>
      <c r="L288" s="385" t="s">
        <v>3515</v>
      </c>
      <c r="M288" s="381" t="s">
        <v>989</v>
      </c>
      <c r="N288" s="360" t="s">
        <v>71</v>
      </c>
      <c r="O288" s="385" t="s">
        <v>1147</v>
      </c>
    </row>
    <row r="289" spans="1:15" s="398" customFormat="1" ht="15" customHeight="1" x14ac:dyDescent="0.15">
      <c r="A289" s="387"/>
      <c r="B289" s="392"/>
      <c r="C289" s="389"/>
      <c r="D289" s="390"/>
      <c r="E289" s="1170" t="s">
        <v>28</v>
      </c>
      <c r="F289" s="1158" t="s">
        <v>556</v>
      </c>
      <c r="G289" s="1139" t="s">
        <v>3516</v>
      </c>
      <c r="H289" s="387"/>
      <c r="I289" s="392"/>
      <c r="J289" s="389"/>
      <c r="K289" s="390"/>
      <c r="L289" s="384" t="s">
        <v>3517</v>
      </c>
      <c r="M289" s="393"/>
      <c r="N289" s="362"/>
      <c r="O289" s="402"/>
    </row>
    <row r="290" spans="1:15" s="398" customFormat="1" ht="24" customHeight="1" x14ac:dyDescent="0.15">
      <c r="A290" s="387"/>
      <c r="B290" s="392"/>
      <c r="C290" s="389"/>
      <c r="D290" s="390"/>
      <c r="E290" s="1171"/>
      <c r="F290" s="1159"/>
      <c r="G290" s="1140"/>
      <c r="H290" s="387"/>
      <c r="I290" s="392"/>
      <c r="J290" s="389"/>
      <c r="K290" s="390"/>
      <c r="L290" s="400" t="s">
        <v>3518</v>
      </c>
      <c r="M290" s="392"/>
      <c r="N290" s="362"/>
      <c r="O290" s="402"/>
    </row>
    <row r="291" spans="1:15" s="398" customFormat="1" ht="15" customHeight="1" x14ac:dyDescent="0.15">
      <c r="A291" s="387"/>
      <c r="B291" s="392"/>
      <c r="C291" s="387"/>
      <c r="D291" s="390"/>
      <c r="E291" s="1171"/>
      <c r="F291" s="1159"/>
      <c r="G291" s="382" t="s">
        <v>3519</v>
      </c>
      <c r="H291" s="387"/>
      <c r="I291" s="392"/>
      <c r="J291" s="387"/>
      <c r="K291" s="390"/>
      <c r="L291" s="384" t="s">
        <v>3520</v>
      </c>
      <c r="M291" s="381" t="s">
        <v>118</v>
      </c>
      <c r="N291" s="362"/>
      <c r="O291" s="393"/>
    </row>
    <row r="292" spans="1:15" s="398" customFormat="1" ht="15" customHeight="1" x14ac:dyDescent="0.15">
      <c r="A292" s="387"/>
      <c r="B292" s="392"/>
      <c r="C292" s="387"/>
      <c r="D292" s="428"/>
      <c r="E292" s="391"/>
      <c r="F292" s="415"/>
      <c r="G292" s="382" t="s">
        <v>3521</v>
      </c>
      <c r="H292" s="387"/>
      <c r="I292" s="392"/>
      <c r="J292" s="387"/>
      <c r="K292" s="428"/>
      <c r="L292" s="384" t="s">
        <v>3522</v>
      </c>
      <c r="M292" s="401"/>
      <c r="N292" s="362"/>
      <c r="O292" s="406"/>
    </row>
    <row r="293" spans="1:15" s="398" customFormat="1" ht="24.95" customHeight="1" x14ac:dyDescent="0.15">
      <c r="A293" s="387"/>
      <c r="B293" s="392"/>
      <c r="C293" s="378" t="s">
        <v>566</v>
      </c>
      <c r="D293" s="435" t="s">
        <v>2890</v>
      </c>
      <c r="E293" s="376" t="s">
        <v>21</v>
      </c>
      <c r="F293" s="421" t="s">
        <v>567</v>
      </c>
      <c r="G293" s="411" t="s">
        <v>3523</v>
      </c>
      <c r="H293" s="387"/>
      <c r="I293" s="392"/>
      <c r="J293" s="378" t="s">
        <v>566</v>
      </c>
      <c r="K293" s="435" t="s">
        <v>2890</v>
      </c>
      <c r="L293" s="382" t="s">
        <v>3524</v>
      </c>
      <c r="M293" s="397" t="s">
        <v>381</v>
      </c>
      <c r="N293" s="360" t="s">
        <v>71</v>
      </c>
      <c r="O293" s="382" t="s">
        <v>18</v>
      </c>
    </row>
    <row r="294" spans="1:15" s="398" customFormat="1" ht="15" customHeight="1" x14ac:dyDescent="0.15">
      <c r="A294" s="387"/>
      <c r="B294" s="392"/>
      <c r="C294" s="378" t="s">
        <v>577</v>
      </c>
      <c r="D294" s="379" t="s">
        <v>2891</v>
      </c>
      <c r="E294" s="376" t="s">
        <v>348</v>
      </c>
      <c r="F294" s="396" t="s">
        <v>3525</v>
      </c>
      <c r="G294" s="399" t="s">
        <v>3526</v>
      </c>
      <c r="H294" s="387"/>
      <c r="I294" s="392"/>
      <c r="J294" s="378" t="s">
        <v>577</v>
      </c>
      <c r="K294" s="383" t="s">
        <v>2891</v>
      </c>
      <c r="L294" s="382" t="s">
        <v>3527</v>
      </c>
      <c r="M294" s="397" t="s">
        <v>79</v>
      </c>
      <c r="N294" s="360" t="s">
        <v>71</v>
      </c>
      <c r="O294" s="385" t="s">
        <v>18</v>
      </c>
    </row>
    <row r="295" spans="1:15" s="398" customFormat="1" ht="15" customHeight="1" x14ac:dyDescent="0.15">
      <c r="A295" s="387"/>
      <c r="B295" s="392"/>
      <c r="C295" s="389"/>
      <c r="D295" s="395"/>
      <c r="E295" s="387"/>
      <c r="F295" s="422"/>
      <c r="G295" s="384" t="s">
        <v>3528</v>
      </c>
      <c r="H295" s="387"/>
      <c r="I295" s="392"/>
      <c r="J295" s="389"/>
      <c r="K295" s="395"/>
      <c r="L295" s="406" t="s">
        <v>3529</v>
      </c>
      <c r="M295" s="401" t="s">
        <v>990</v>
      </c>
      <c r="N295" s="362"/>
      <c r="O295" s="393"/>
    </row>
    <row r="296" spans="1:15" s="398" customFormat="1" ht="24.95" customHeight="1" x14ac:dyDescent="0.15">
      <c r="A296" s="387"/>
      <c r="B296" s="392"/>
      <c r="C296" s="389"/>
      <c r="D296" s="395"/>
      <c r="E296" s="376" t="s">
        <v>126</v>
      </c>
      <c r="F296" s="396" t="s">
        <v>3530</v>
      </c>
      <c r="G296" s="384" t="s">
        <v>3531</v>
      </c>
      <c r="H296" s="387"/>
      <c r="I296" s="392"/>
      <c r="J296" s="389"/>
      <c r="K296" s="395"/>
      <c r="L296" s="382" t="s">
        <v>3532</v>
      </c>
      <c r="M296" s="397" t="s">
        <v>794</v>
      </c>
      <c r="N296" s="362"/>
      <c r="O296" s="393"/>
    </row>
    <row r="297" spans="1:15" s="398" customFormat="1" ht="24.95" customHeight="1" x14ac:dyDescent="0.15">
      <c r="A297" s="387"/>
      <c r="B297" s="392"/>
      <c r="C297" s="389"/>
      <c r="D297" s="395"/>
      <c r="E297" s="431"/>
      <c r="F297" s="415"/>
      <c r="G297" s="384" t="s">
        <v>3533</v>
      </c>
      <c r="H297" s="387"/>
      <c r="I297" s="392"/>
      <c r="J297" s="389"/>
      <c r="K297" s="395"/>
      <c r="L297" s="384" t="s">
        <v>3534</v>
      </c>
      <c r="M297" s="1139" t="s">
        <v>290</v>
      </c>
      <c r="N297" s="362"/>
      <c r="O297" s="393"/>
    </row>
    <row r="298" spans="1:15" s="398" customFormat="1" ht="13.7" customHeight="1" x14ac:dyDescent="0.15">
      <c r="A298" s="387"/>
      <c r="B298" s="392"/>
      <c r="C298" s="389"/>
      <c r="D298" s="395"/>
      <c r="E298" s="376" t="s">
        <v>697</v>
      </c>
      <c r="F298" s="396" t="s">
        <v>3535</v>
      </c>
      <c r="G298" s="425" t="s">
        <v>3536</v>
      </c>
      <c r="H298" s="387"/>
      <c r="I298" s="392"/>
      <c r="J298" s="389"/>
      <c r="K298" s="395"/>
      <c r="L298" s="384" t="s">
        <v>3537</v>
      </c>
      <c r="M298" s="1140"/>
      <c r="N298" s="362"/>
      <c r="O298" s="393"/>
    </row>
    <row r="299" spans="1:15" s="398" customFormat="1" ht="15" customHeight="1" x14ac:dyDescent="0.15">
      <c r="A299" s="387"/>
      <c r="B299" s="392"/>
      <c r="C299" s="389"/>
      <c r="D299" s="395"/>
      <c r="E299" s="420" t="s">
        <v>130</v>
      </c>
      <c r="F299" s="421" t="s">
        <v>3538</v>
      </c>
      <c r="G299" s="384" t="s">
        <v>3539</v>
      </c>
      <c r="H299" s="387"/>
      <c r="I299" s="392"/>
      <c r="J299" s="389"/>
      <c r="K299" s="395"/>
      <c r="L299" s="384" t="s">
        <v>3540</v>
      </c>
      <c r="M299" s="1140"/>
      <c r="N299" s="362"/>
      <c r="O299" s="393"/>
    </row>
    <row r="300" spans="1:15" s="398" customFormat="1" ht="15" customHeight="1" x14ac:dyDescent="0.15">
      <c r="A300" s="387"/>
      <c r="B300" s="392"/>
      <c r="C300" s="389"/>
      <c r="D300" s="395"/>
      <c r="E300" s="420" t="s">
        <v>138</v>
      </c>
      <c r="F300" s="421" t="s">
        <v>3541</v>
      </c>
      <c r="G300" s="384" t="s">
        <v>3542</v>
      </c>
      <c r="H300" s="387"/>
      <c r="I300" s="392"/>
      <c r="J300" s="389"/>
      <c r="K300" s="395"/>
      <c r="L300" s="384" t="s">
        <v>3543</v>
      </c>
      <c r="M300" s="1140"/>
      <c r="N300" s="362"/>
      <c r="O300" s="393"/>
    </row>
    <row r="301" spans="1:15" s="398" customFormat="1" ht="15" customHeight="1" x14ac:dyDescent="0.15">
      <c r="A301" s="387"/>
      <c r="B301" s="392"/>
      <c r="C301" s="389"/>
      <c r="D301" s="395"/>
      <c r="E301" s="420" t="s">
        <v>183</v>
      </c>
      <c r="F301" s="421" t="s">
        <v>3544</v>
      </c>
      <c r="G301" s="384" t="s">
        <v>3545</v>
      </c>
      <c r="H301" s="387"/>
      <c r="I301" s="392"/>
      <c r="J301" s="389"/>
      <c r="K301" s="395"/>
      <c r="L301" s="384" t="s">
        <v>3546</v>
      </c>
      <c r="M301" s="1141"/>
      <c r="N301" s="362"/>
      <c r="O301" s="393"/>
    </row>
    <row r="302" spans="1:15" s="398" customFormat="1" ht="15" customHeight="1" x14ac:dyDescent="0.15">
      <c r="A302" s="387"/>
      <c r="B302" s="392"/>
      <c r="C302" s="413"/>
      <c r="D302" s="414"/>
      <c r="E302" s="376" t="s">
        <v>237</v>
      </c>
      <c r="F302" s="421" t="s">
        <v>3547</v>
      </c>
      <c r="G302" s="421" t="s">
        <v>3548</v>
      </c>
      <c r="H302" s="387"/>
      <c r="I302" s="392"/>
      <c r="J302" s="413"/>
      <c r="K302" s="414"/>
      <c r="L302" s="384" t="s">
        <v>3549</v>
      </c>
      <c r="M302" s="397" t="s">
        <v>79</v>
      </c>
      <c r="N302" s="362"/>
      <c r="O302" s="393"/>
    </row>
    <row r="303" spans="1:15" s="398" customFormat="1" ht="39.950000000000003" customHeight="1" x14ac:dyDescent="0.15">
      <c r="A303" s="387"/>
      <c r="B303" s="392"/>
      <c r="C303" s="378" t="s">
        <v>594</v>
      </c>
      <c r="D303" s="383" t="s">
        <v>3550</v>
      </c>
      <c r="E303" s="1170" t="s">
        <v>21</v>
      </c>
      <c r="F303" s="381" t="s">
        <v>3551</v>
      </c>
      <c r="G303" s="403" t="s">
        <v>3552</v>
      </c>
      <c r="H303" s="387"/>
      <c r="I303" s="392"/>
      <c r="J303" s="378" t="s">
        <v>594</v>
      </c>
      <c r="K303" s="383" t="s">
        <v>3553</v>
      </c>
      <c r="L303" s="382" t="s">
        <v>3552</v>
      </c>
      <c r="M303" s="421" t="s">
        <v>3554</v>
      </c>
      <c r="N303" s="360" t="s">
        <v>71</v>
      </c>
      <c r="O303" s="385" t="s">
        <v>18</v>
      </c>
    </row>
    <row r="304" spans="1:15" s="398" customFormat="1" ht="15" customHeight="1" x14ac:dyDescent="0.15">
      <c r="A304" s="387"/>
      <c r="B304" s="392"/>
      <c r="C304" s="389"/>
      <c r="D304" s="395"/>
      <c r="E304" s="1171"/>
      <c r="F304" s="392"/>
      <c r="G304" s="399" t="s">
        <v>3555</v>
      </c>
      <c r="H304" s="387"/>
      <c r="I304" s="392"/>
      <c r="J304" s="389"/>
      <c r="K304" s="395"/>
      <c r="L304" s="382" t="s">
        <v>3556</v>
      </c>
      <c r="M304" s="421" t="s">
        <v>875</v>
      </c>
      <c r="N304" s="362"/>
      <c r="O304" s="393"/>
    </row>
    <row r="305" spans="1:15" s="398" customFormat="1" ht="15" customHeight="1" x14ac:dyDescent="0.15">
      <c r="A305" s="387"/>
      <c r="B305" s="392"/>
      <c r="C305" s="389"/>
      <c r="D305" s="395"/>
      <c r="E305" s="1171"/>
      <c r="F305" s="392"/>
      <c r="G305" s="400"/>
      <c r="H305" s="387"/>
      <c r="I305" s="392"/>
      <c r="J305" s="389"/>
      <c r="K305" s="395"/>
      <c r="L305" s="382" t="s">
        <v>3557</v>
      </c>
      <c r="M305" s="1139" t="s">
        <v>118</v>
      </c>
      <c r="N305" s="362"/>
      <c r="O305" s="393"/>
    </row>
    <row r="306" spans="1:15" s="398" customFormat="1" ht="15" customHeight="1" x14ac:dyDescent="0.15">
      <c r="A306" s="387"/>
      <c r="B306" s="392"/>
      <c r="C306" s="389"/>
      <c r="D306" s="395"/>
      <c r="E306" s="1181"/>
      <c r="F306" s="401"/>
      <c r="G306" s="411" t="s">
        <v>3558</v>
      </c>
      <c r="H306" s="387"/>
      <c r="I306" s="392"/>
      <c r="J306" s="389"/>
      <c r="K306" s="395"/>
      <c r="L306" s="382" t="s">
        <v>3559</v>
      </c>
      <c r="M306" s="1141"/>
      <c r="N306" s="362"/>
      <c r="O306" s="393"/>
    </row>
    <row r="307" spans="1:15" s="398" customFormat="1" ht="15" customHeight="1" x14ac:dyDescent="0.15">
      <c r="A307" s="387"/>
      <c r="B307" s="392"/>
      <c r="C307" s="389"/>
      <c r="D307" s="395"/>
      <c r="E307" s="380" t="s">
        <v>126</v>
      </c>
      <c r="F307" s="396" t="s">
        <v>3560</v>
      </c>
      <c r="G307" s="382" t="s">
        <v>3561</v>
      </c>
      <c r="H307" s="387"/>
      <c r="I307" s="392"/>
      <c r="J307" s="389"/>
      <c r="K307" s="395"/>
      <c r="L307" s="382" t="s">
        <v>3561</v>
      </c>
      <c r="M307" s="396" t="s">
        <v>87</v>
      </c>
      <c r="N307" s="1131"/>
      <c r="O307" s="1140"/>
    </row>
    <row r="308" spans="1:15" s="398" customFormat="1" ht="15" customHeight="1" x14ac:dyDescent="0.15">
      <c r="A308" s="387"/>
      <c r="B308" s="392"/>
      <c r="C308" s="389"/>
      <c r="D308" s="395"/>
      <c r="E308" s="391"/>
      <c r="F308" s="422"/>
      <c r="G308" s="382" t="s">
        <v>3562</v>
      </c>
      <c r="H308" s="387"/>
      <c r="I308" s="392"/>
      <c r="J308" s="389"/>
      <c r="K308" s="395"/>
      <c r="L308" s="382" t="s">
        <v>3562</v>
      </c>
      <c r="M308" s="422"/>
      <c r="N308" s="1131"/>
      <c r="O308" s="1140"/>
    </row>
    <row r="309" spans="1:15" s="398" customFormat="1" ht="15" customHeight="1" x14ac:dyDescent="0.15">
      <c r="A309" s="387"/>
      <c r="B309" s="392"/>
      <c r="C309" s="389"/>
      <c r="D309" s="395"/>
      <c r="E309" s="391"/>
      <c r="F309" s="422"/>
      <c r="G309" s="382" t="s">
        <v>3563</v>
      </c>
      <c r="H309" s="387"/>
      <c r="I309" s="392"/>
      <c r="J309" s="389"/>
      <c r="K309" s="395"/>
      <c r="L309" s="382" t="s">
        <v>3563</v>
      </c>
      <c r="M309" s="422"/>
      <c r="N309" s="1131"/>
      <c r="O309" s="1140"/>
    </row>
    <row r="310" spans="1:15" s="398" customFormat="1" ht="15" customHeight="1" x14ac:dyDescent="0.15">
      <c r="A310" s="387"/>
      <c r="B310" s="392"/>
      <c r="C310" s="413"/>
      <c r="D310" s="414"/>
      <c r="E310" s="427" t="s">
        <v>697</v>
      </c>
      <c r="F310" s="421" t="s">
        <v>3564</v>
      </c>
      <c r="G310" s="400" t="s">
        <v>3565</v>
      </c>
      <c r="H310" s="387"/>
      <c r="I310" s="392"/>
      <c r="J310" s="413"/>
      <c r="K310" s="414"/>
      <c r="L310" s="385" t="s">
        <v>3566</v>
      </c>
      <c r="M310" s="1139" t="s">
        <v>97</v>
      </c>
      <c r="N310" s="1132"/>
      <c r="O310" s="1141"/>
    </row>
    <row r="311" spans="1:15" s="398" customFormat="1" ht="15" customHeight="1" x14ac:dyDescent="0.15">
      <c r="A311" s="387"/>
      <c r="B311" s="392"/>
      <c r="C311" s="378" t="s">
        <v>620</v>
      </c>
      <c r="D311" s="379" t="s">
        <v>2893</v>
      </c>
      <c r="E311" s="380" t="s">
        <v>697</v>
      </c>
      <c r="F311" s="396" t="s">
        <v>3567</v>
      </c>
      <c r="G311" s="384" t="s">
        <v>3568</v>
      </c>
      <c r="H311" s="387"/>
      <c r="I311" s="392"/>
      <c r="J311" s="378" t="s">
        <v>620</v>
      </c>
      <c r="K311" s="383" t="s">
        <v>2893</v>
      </c>
      <c r="L311" s="385" t="s">
        <v>3569</v>
      </c>
      <c r="M311" s="1140"/>
      <c r="N311" s="1130" t="s">
        <v>71</v>
      </c>
      <c r="O311" s="1139" t="s">
        <v>491</v>
      </c>
    </row>
    <row r="312" spans="1:15" s="398" customFormat="1" ht="15" customHeight="1" x14ac:dyDescent="0.15">
      <c r="A312" s="387"/>
      <c r="B312" s="392"/>
      <c r="C312" s="389"/>
      <c r="D312" s="390"/>
      <c r="E312" s="380" t="s">
        <v>130</v>
      </c>
      <c r="F312" s="396" t="s">
        <v>3570</v>
      </c>
      <c r="G312" s="399" t="s">
        <v>3571</v>
      </c>
      <c r="H312" s="387"/>
      <c r="I312" s="392"/>
      <c r="J312" s="389"/>
      <c r="K312" s="394"/>
      <c r="L312" s="385" t="s">
        <v>3572</v>
      </c>
      <c r="M312" s="1140"/>
      <c r="N312" s="1131"/>
      <c r="O312" s="1140"/>
    </row>
    <row r="313" spans="1:15" s="398" customFormat="1" ht="15" customHeight="1" x14ac:dyDescent="0.15">
      <c r="A313" s="431"/>
      <c r="B313" s="401"/>
      <c r="C313" s="389"/>
      <c r="D313" s="428"/>
      <c r="E313" s="380" t="s">
        <v>138</v>
      </c>
      <c r="F313" s="396" t="s">
        <v>3573</v>
      </c>
      <c r="G313" s="399" t="s">
        <v>3574</v>
      </c>
      <c r="H313" s="431"/>
      <c r="I313" s="401"/>
      <c r="J313" s="389"/>
      <c r="K313" s="436"/>
      <c r="L313" s="385" t="s">
        <v>3575</v>
      </c>
      <c r="M313" s="1141"/>
      <c r="N313" s="346"/>
      <c r="O313" s="402"/>
    </row>
    <row r="314" spans="1:15" s="398" customFormat="1" ht="15" customHeight="1" x14ac:dyDescent="0.15">
      <c r="A314" s="376">
        <v>34</v>
      </c>
      <c r="B314" s="377" t="s">
        <v>2870</v>
      </c>
      <c r="C314" s="378" t="s">
        <v>487</v>
      </c>
      <c r="D314" s="379" t="s">
        <v>2896</v>
      </c>
      <c r="E314" s="1160" t="s">
        <v>348</v>
      </c>
      <c r="F314" s="381" t="s">
        <v>645</v>
      </c>
      <c r="G314" s="384" t="s">
        <v>3576</v>
      </c>
      <c r="H314" s="376">
        <v>34</v>
      </c>
      <c r="I314" s="455" t="s">
        <v>2870</v>
      </c>
      <c r="J314" s="378" t="s">
        <v>487</v>
      </c>
      <c r="K314" s="379" t="s">
        <v>2896</v>
      </c>
      <c r="L314" s="385" t="s">
        <v>3576</v>
      </c>
      <c r="M314" s="397" t="s">
        <v>96</v>
      </c>
      <c r="N314" s="1130" t="s">
        <v>71</v>
      </c>
      <c r="O314" s="1139" t="s">
        <v>18</v>
      </c>
    </row>
    <row r="315" spans="1:15" s="398" customFormat="1" ht="15" customHeight="1" x14ac:dyDescent="0.15">
      <c r="A315" s="387"/>
      <c r="B315" s="392"/>
      <c r="C315" s="389"/>
      <c r="D315" s="390"/>
      <c r="E315" s="1161"/>
      <c r="F315" s="392"/>
      <c r="G315" s="384" t="s">
        <v>3577</v>
      </c>
      <c r="H315" s="387"/>
      <c r="I315" s="392"/>
      <c r="J315" s="389"/>
      <c r="K315" s="390"/>
      <c r="L315" s="382" t="s">
        <v>3577</v>
      </c>
      <c r="M315" s="1177" t="s">
        <v>118</v>
      </c>
      <c r="N315" s="1131"/>
      <c r="O315" s="1140"/>
    </row>
    <row r="316" spans="1:15" s="398" customFormat="1" ht="15" customHeight="1" x14ac:dyDescent="0.15">
      <c r="A316" s="387"/>
      <c r="B316" s="392"/>
      <c r="C316" s="413"/>
      <c r="D316" s="405"/>
      <c r="E316" s="1162"/>
      <c r="F316" s="401"/>
      <c r="G316" s="400" t="s">
        <v>3578</v>
      </c>
      <c r="H316" s="387"/>
      <c r="I316" s="392"/>
      <c r="J316" s="413"/>
      <c r="K316" s="405"/>
      <c r="L316" s="382" t="s">
        <v>3579</v>
      </c>
      <c r="M316" s="1178"/>
      <c r="N316" s="1132"/>
      <c r="O316" s="1141"/>
    </row>
    <row r="317" spans="1:15" s="398" customFormat="1" ht="15" customHeight="1" x14ac:dyDescent="0.15">
      <c r="A317" s="387"/>
      <c r="B317" s="392"/>
      <c r="C317" s="378" t="s">
        <v>545</v>
      </c>
      <c r="D317" s="379" t="s">
        <v>2897</v>
      </c>
      <c r="E317" s="376" t="s">
        <v>292</v>
      </c>
      <c r="F317" s="396" t="s">
        <v>3580</v>
      </c>
      <c r="G317" s="456" t="s">
        <v>3581</v>
      </c>
      <c r="H317" s="387"/>
      <c r="I317" s="392"/>
      <c r="J317" s="378" t="s">
        <v>545</v>
      </c>
      <c r="K317" s="379" t="s">
        <v>2897</v>
      </c>
      <c r="L317" s="397" t="s">
        <v>3582</v>
      </c>
      <c r="M317" s="385" t="s">
        <v>79</v>
      </c>
      <c r="N317" s="1130" t="s">
        <v>71</v>
      </c>
      <c r="O317" s="1139" t="s">
        <v>18</v>
      </c>
    </row>
    <row r="318" spans="1:15" s="398" customFormat="1" ht="15" customHeight="1" x14ac:dyDescent="0.15">
      <c r="A318" s="387"/>
      <c r="B318" s="392"/>
      <c r="C318" s="389"/>
      <c r="D318" s="390"/>
      <c r="E318" s="387"/>
      <c r="F318" s="422"/>
      <c r="G318" s="457" t="s">
        <v>3583</v>
      </c>
      <c r="H318" s="387"/>
      <c r="I318" s="392"/>
      <c r="J318" s="389"/>
      <c r="K318" s="390"/>
      <c r="L318" s="397" t="s">
        <v>3584</v>
      </c>
      <c r="M318" s="393"/>
      <c r="N318" s="1131"/>
      <c r="O318" s="1140"/>
    </row>
    <row r="319" spans="1:15" s="398" customFormat="1" ht="15" customHeight="1" x14ac:dyDescent="0.15">
      <c r="A319" s="387"/>
      <c r="B319" s="392"/>
      <c r="C319" s="389"/>
      <c r="D319" s="390"/>
      <c r="E319" s="431"/>
      <c r="F319" s="415"/>
      <c r="G319" s="457" t="s">
        <v>3585</v>
      </c>
      <c r="H319" s="387"/>
      <c r="I319" s="392"/>
      <c r="J319" s="389"/>
      <c r="K319" s="390"/>
      <c r="L319" s="397" t="s">
        <v>3586</v>
      </c>
      <c r="M319" s="406"/>
      <c r="N319" s="1131"/>
      <c r="O319" s="1140"/>
    </row>
    <row r="320" spans="1:15" s="398" customFormat="1" ht="15" customHeight="1" x14ac:dyDescent="0.15">
      <c r="A320" s="387"/>
      <c r="B320" s="392"/>
      <c r="C320" s="389"/>
      <c r="D320" s="390"/>
      <c r="E320" s="420" t="s">
        <v>348</v>
      </c>
      <c r="F320" s="421" t="s">
        <v>3587</v>
      </c>
      <c r="G320" s="403" t="s">
        <v>3588</v>
      </c>
      <c r="H320" s="387"/>
      <c r="I320" s="392"/>
      <c r="J320" s="389"/>
      <c r="K320" s="395"/>
      <c r="L320" s="384" t="s">
        <v>3589</v>
      </c>
      <c r="M320" s="1179" t="s">
        <v>101</v>
      </c>
      <c r="N320" s="1131"/>
      <c r="O320" s="1140"/>
    </row>
    <row r="321" spans="1:15" s="398" customFormat="1" ht="15" customHeight="1" x14ac:dyDescent="0.15">
      <c r="A321" s="387"/>
      <c r="B321" s="392"/>
      <c r="C321" s="389"/>
      <c r="D321" s="390"/>
      <c r="E321" s="420" t="s">
        <v>126</v>
      </c>
      <c r="F321" s="421" t="s">
        <v>3590</v>
      </c>
      <c r="G321" s="403" t="s">
        <v>3591</v>
      </c>
      <c r="H321" s="387"/>
      <c r="I321" s="392"/>
      <c r="J321" s="389"/>
      <c r="K321" s="395"/>
      <c r="L321" s="384" t="s">
        <v>3591</v>
      </c>
      <c r="M321" s="1180"/>
      <c r="N321" s="1131"/>
      <c r="O321" s="1140"/>
    </row>
    <row r="322" spans="1:15" s="398" customFormat="1" ht="15" customHeight="1" x14ac:dyDescent="0.15">
      <c r="A322" s="387"/>
      <c r="B322" s="392"/>
      <c r="C322" s="389"/>
      <c r="D322" s="390"/>
      <c r="E322" s="387" t="s">
        <v>38</v>
      </c>
      <c r="F322" s="422" t="s">
        <v>3592</v>
      </c>
      <c r="G322" s="382" t="s">
        <v>3593</v>
      </c>
      <c r="H322" s="387"/>
      <c r="I322" s="392"/>
      <c r="J322" s="389"/>
      <c r="K322" s="395"/>
      <c r="L322" s="384" t="s">
        <v>3594</v>
      </c>
      <c r="M322" s="455" t="s">
        <v>179</v>
      </c>
      <c r="N322" s="1131"/>
      <c r="O322" s="1140"/>
    </row>
    <row r="323" spans="1:15" s="398" customFormat="1" ht="15" customHeight="1" x14ac:dyDescent="0.15">
      <c r="A323" s="387"/>
      <c r="B323" s="392"/>
      <c r="C323" s="389"/>
      <c r="D323" s="390"/>
      <c r="E323" s="387"/>
      <c r="F323" s="422"/>
      <c r="G323" s="382" t="s">
        <v>3595</v>
      </c>
      <c r="H323" s="387"/>
      <c r="I323" s="392"/>
      <c r="J323" s="389"/>
      <c r="K323" s="395"/>
      <c r="L323" s="384" t="s">
        <v>3595</v>
      </c>
      <c r="M323" s="458"/>
      <c r="N323" s="346"/>
      <c r="O323" s="402"/>
    </row>
    <row r="324" spans="1:15" s="398" customFormat="1" ht="15" customHeight="1" x14ac:dyDescent="0.15">
      <c r="A324" s="387"/>
      <c r="B324" s="392"/>
      <c r="C324" s="389"/>
      <c r="D324" s="390"/>
      <c r="E324" s="387"/>
      <c r="F324" s="422"/>
      <c r="G324" s="382" t="s">
        <v>3596</v>
      </c>
      <c r="H324" s="387"/>
      <c r="I324" s="392"/>
      <c r="J324" s="389"/>
      <c r="K324" s="395"/>
      <c r="L324" s="384" t="s">
        <v>3596</v>
      </c>
      <c r="M324" s="458"/>
      <c r="N324" s="346"/>
      <c r="O324" s="402"/>
    </row>
    <row r="325" spans="1:15" s="398" customFormat="1" ht="15" customHeight="1" x14ac:dyDescent="0.15">
      <c r="A325" s="387"/>
      <c r="B325" s="392"/>
      <c r="C325" s="389"/>
      <c r="D325" s="390"/>
      <c r="E325" s="387"/>
      <c r="F325" s="422"/>
      <c r="G325" s="382" t="s">
        <v>3597</v>
      </c>
      <c r="H325" s="387"/>
      <c r="I325" s="392"/>
      <c r="J325" s="389"/>
      <c r="K325" s="395"/>
      <c r="L325" s="384" t="s">
        <v>3598</v>
      </c>
      <c r="M325" s="458"/>
      <c r="N325" s="346"/>
      <c r="O325" s="402"/>
    </row>
    <row r="326" spans="1:15" s="398" customFormat="1" ht="15" customHeight="1" x14ac:dyDescent="0.15">
      <c r="A326" s="387"/>
      <c r="B326" s="392"/>
      <c r="C326" s="389"/>
      <c r="D326" s="390"/>
      <c r="E326" s="420" t="s">
        <v>130</v>
      </c>
      <c r="F326" s="421" t="s">
        <v>3599</v>
      </c>
      <c r="G326" s="411" t="s">
        <v>3600</v>
      </c>
      <c r="H326" s="387"/>
      <c r="I326" s="392"/>
      <c r="J326" s="389"/>
      <c r="K326" s="395"/>
      <c r="L326" s="384" t="s">
        <v>3601</v>
      </c>
      <c r="M326" s="455" t="s">
        <v>118</v>
      </c>
      <c r="N326" s="362"/>
      <c r="O326" s="393"/>
    </row>
    <row r="327" spans="1:15" s="398" customFormat="1" ht="15" customHeight="1" x14ac:dyDescent="0.15">
      <c r="A327" s="387"/>
      <c r="B327" s="392"/>
      <c r="C327" s="413"/>
      <c r="D327" s="405"/>
      <c r="E327" s="376" t="s">
        <v>138</v>
      </c>
      <c r="F327" s="396" t="s">
        <v>3602</v>
      </c>
      <c r="G327" s="411" t="s">
        <v>3603</v>
      </c>
      <c r="H327" s="387"/>
      <c r="I327" s="392"/>
      <c r="J327" s="413"/>
      <c r="K327" s="414"/>
      <c r="L327" s="384" t="s">
        <v>3604</v>
      </c>
      <c r="M327" s="455" t="s">
        <v>61</v>
      </c>
      <c r="N327" s="362"/>
      <c r="O327" s="393"/>
    </row>
    <row r="328" spans="1:15" s="398" customFormat="1" ht="15" customHeight="1" x14ac:dyDescent="0.15">
      <c r="A328" s="387"/>
      <c r="B328" s="392"/>
      <c r="C328" s="378" t="s">
        <v>559</v>
      </c>
      <c r="D328" s="379" t="s">
        <v>2899</v>
      </c>
      <c r="E328" s="1182" t="s">
        <v>3605</v>
      </c>
      <c r="F328" s="1158"/>
      <c r="G328" s="382" t="s">
        <v>3606</v>
      </c>
      <c r="H328" s="387"/>
      <c r="I328" s="392"/>
      <c r="J328" s="378" t="s">
        <v>559</v>
      </c>
      <c r="K328" s="379" t="s">
        <v>2899</v>
      </c>
      <c r="L328" s="382" t="s">
        <v>3607</v>
      </c>
      <c r="M328" s="381" t="s">
        <v>96</v>
      </c>
      <c r="N328" s="1130" t="s">
        <v>71</v>
      </c>
      <c r="O328" s="1139" t="s">
        <v>18</v>
      </c>
    </row>
    <row r="329" spans="1:15" s="398" customFormat="1" ht="15" customHeight="1" x14ac:dyDescent="0.15">
      <c r="A329" s="387"/>
      <c r="B329" s="392"/>
      <c r="C329" s="389"/>
      <c r="D329" s="390"/>
      <c r="E329" s="1184"/>
      <c r="F329" s="1159"/>
      <c r="G329" s="382" t="s">
        <v>3608</v>
      </c>
      <c r="H329" s="387"/>
      <c r="I329" s="392"/>
      <c r="J329" s="389"/>
      <c r="K329" s="395"/>
      <c r="L329" s="382" t="s">
        <v>3608</v>
      </c>
      <c r="M329" s="392"/>
      <c r="N329" s="1131"/>
      <c r="O329" s="1140"/>
    </row>
    <row r="330" spans="1:15" s="398" customFormat="1" ht="15" customHeight="1" x14ac:dyDescent="0.15">
      <c r="A330" s="387"/>
      <c r="B330" s="392"/>
      <c r="C330" s="389"/>
      <c r="D330" s="390"/>
      <c r="E330" s="1184"/>
      <c r="F330" s="1159"/>
      <c r="G330" s="382" t="s">
        <v>3609</v>
      </c>
      <c r="H330" s="387"/>
      <c r="I330" s="392"/>
      <c r="J330" s="389"/>
      <c r="K330" s="395"/>
      <c r="L330" s="382" t="s">
        <v>3609</v>
      </c>
      <c r="M330" s="392"/>
      <c r="N330" s="1131"/>
      <c r="O330" s="1140"/>
    </row>
    <row r="331" spans="1:15" s="398" customFormat="1" ht="15" customHeight="1" x14ac:dyDescent="0.15">
      <c r="A331" s="387"/>
      <c r="B331" s="392"/>
      <c r="C331" s="413"/>
      <c r="D331" s="405"/>
      <c r="E331" s="1183"/>
      <c r="F331" s="1163"/>
      <c r="G331" s="411" t="s">
        <v>3610</v>
      </c>
      <c r="H331" s="387"/>
      <c r="I331" s="392"/>
      <c r="J331" s="413"/>
      <c r="K331" s="414"/>
      <c r="L331" s="384" t="s">
        <v>3611</v>
      </c>
      <c r="M331" s="455" t="s">
        <v>118</v>
      </c>
      <c r="N331" s="1132"/>
      <c r="O331" s="1141"/>
    </row>
    <row r="332" spans="1:15" s="398" customFormat="1" ht="24.95" customHeight="1" x14ac:dyDescent="0.15">
      <c r="A332" s="387"/>
      <c r="B332" s="392"/>
      <c r="C332" s="378" t="s">
        <v>677</v>
      </c>
      <c r="D332" s="379" t="s">
        <v>2898</v>
      </c>
      <c r="E332" s="1182" t="s">
        <v>3612</v>
      </c>
      <c r="F332" s="1158"/>
      <c r="G332" s="456" t="s">
        <v>3613</v>
      </c>
      <c r="H332" s="387"/>
      <c r="I332" s="392"/>
      <c r="J332" s="378" t="s">
        <v>677</v>
      </c>
      <c r="K332" s="379" t="s">
        <v>2898</v>
      </c>
      <c r="L332" s="384" t="s">
        <v>3614</v>
      </c>
      <c r="M332" s="455" t="s">
        <v>87</v>
      </c>
      <c r="N332" s="1130" t="s">
        <v>71</v>
      </c>
      <c r="O332" s="1139" t="s">
        <v>18</v>
      </c>
    </row>
    <row r="333" spans="1:15" s="398" customFormat="1" ht="16.350000000000001" customHeight="1" x14ac:dyDescent="0.15">
      <c r="A333" s="387"/>
      <c r="B333" s="392"/>
      <c r="C333" s="389"/>
      <c r="D333" s="390"/>
      <c r="E333" s="1184"/>
      <c r="F333" s="1159"/>
      <c r="G333" s="456" t="s">
        <v>3615</v>
      </c>
      <c r="H333" s="387"/>
      <c r="I333" s="392"/>
      <c r="J333" s="389"/>
      <c r="K333" s="390"/>
      <c r="L333" s="384" t="s">
        <v>3616</v>
      </c>
      <c r="M333" s="1177" t="s">
        <v>118</v>
      </c>
      <c r="N333" s="1131"/>
      <c r="O333" s="1140"/>
    </row>
    <row r="334" spans="1:15" s="398" customFormat="1" ht="15" customHeight="1" x14ac:dyDescent="0.15">
      <c r="A334" s="387"/>
      <c r="B334" s="392"/>
      <c r="C334" s="413"/>
      <c r="D334" s="405"/>
      <c r="E334" s="1183"/>
      <c r="F334" s="1163"/>
      <c r="G334" s="456" t="s">
        <v>3617</v>
      </c>
      <c r="H334" s="387"/>
      <c r="I334" s="392"/>
      <c r="J334" s="413"/>
      <c r="K334" s="405"/>
      <c r="L334" s="384" t="s">
        <v>3617</v>
      </c>
      <c r="M334" s="1178"/>
      <c r="N334" s="1132"/>
      <c r="O334" s="1141"/>
    </row>
    <row r="335" spans="1:15" s="398" customFormat="1" ht="39.950000000000003" customHeight="1" x14ac:dyDescent="0.15">
      <c r="A335" s="387"/>
      <c r="B335" s="392"/>
      <c r="C335" s="378" t="s">
        <v>310</v>
      </c>
      <c r="D335" s="459" t="s">
        <v>3618</v>
      </c>
      <c r="E335" s="1182" t="s">
        <v>2900</v>
      </c>
      <c r="F335" s="1158"/>
      <c r="G335" s="382" t="s">
        <v>3619</v>
      </c>
      <c r="H335" s="387"/>
      <c r="I335" s="392"/>
      <c r="J335" s="378" t="s">
        <v>310</v>
      </c>
      <c r="K335" s="459" t="s">
        <v>3618</v>
      </c>
      <c r="L335" s="384" t="s">
        <v>3620</v>
      </c>
      <c r="M335" s="381" t="s">
        <v>3621</v>
      </c>
      <c r="N335" s="360" t="s">
        <v>71</v>
      </c>
      <c r="O335" s="385" t="s">
        <v>18</v>
      </c>
    </row>
    <row r="336" spans="1:15" s="398" customFormat="1" ht="15" customHeight="1" x14ac:dyDescent="0.15">
      <c r="A336" s="431"/>
      <c r="B336" s="401"/>
      <c r="C336" s="389"/>
      <c r="D336" s="395"/>
      <c r="E336" s="1183"/>
      <c r="F336" s="1163"/>
      <c r="G336" s="406" t="s">
        <v>3622</v>
      </c>
      <c r="H336" s="431"/>
      <c r="I336" s="401"/>
      <c r="J336" s="389"/>
      <c r="K336" s="395"/>
      <c r="L336" s="400" t="s">
        <v>3622</v>
      </c>
      <c r="M336" s="455" t="s">
        <v>97</v>
      </c>
      <c r="N336" s="362"/>
      <c r="O336" s="393"/>
    </row>
    <row r="337" spans="1:15" s="398" customFormat="1" ht="15" customHeight="1" x14ac:dyDescent="0.15">
      <c r="A337" s="376">
        <v>35</v>
      </c>
      <c r="B337" s="460" t="s">
        <v>2871</v>
      </c>
      <c r="C337" s="461" t="s">
        <v>63</v>
      </c>
      <c r="D337" s="379" t="s">
        <v>2871</v>
      </c>
      <c r="E337" s="380" t="s">
        <v>374</v>
      </c>
      <c r="F337" s="396" t="s">
        <v>3623</v>
      </c>
      <c r="G337" s="382" t="s">
        <v>3624</v>
      </c>
      <c r="H337" s="376">
        <v>35</v>
      </c>
      <c r="I337" s="459" t="s">
        <v>2871</v>
      </c>
      <c r="J337" s="461" t="s">
        <v>63</v>
      </c>
      <c r="K337" s="383" t="s">
        <v>2871</v>
      </c>
      <c r="L337" s="400" t="s">
        <v>3625</v>
      </c>
      <c r="M337" s="435" t="s">
        <v>87</v>
      </c>
      <c r="N337" s="360" t="s">
        <v>71</v>
      </c>
      <c r="O337" s="385" t="s">
        <v>491</v>
      </c>
    </row>
    <row r="338" spans="1:15" s="398" customFormat="1" ht="15" customHeight="1" x14ac:dyDescent="0.15">
      <c r="A338" s="387"/>
      <c r="B338" s="462"/>
      <c r="C338" s="389"/>
      <c r="D338" s="395"/>
      <c r="E338" s="391"/>
      <c r="F338" s="422"/>
      <c r="G338" s="382" t="s">
        <v>3626</v>
      </c>
      <c r="H338" s="387"/>
      <c r="I338" s="392"/>
      <c r="J338" s="389"/>
      <c r="K338" s="395"/>
      <c r="L338" s="402" t="s">
        <v>3626</v>
      </c>
      <c r="M338" s="436"/>
      <c r="N338" s="362"/>
      <c r="O338" s="393"/>
    </row>
    <row r="339" spans="1:15" s="398" customFormat="1" ht="15" customHeight="1" x14ac:dyDescent="0.15">
      <c r="A339" s="387"/>
      <c r="B339" s="462"/>
      <c r="C339" s="389"/>
      <c r="D339" s="395"/>
      <c r="E339" s="391"/>
      <c r="F339" s="422"/>
      <c r="G339" s="384" t="s">
        <v>3627</v>
      </c>
      <c r="H339" s="387"/>
      <c r="I339" s="392"/>
      <c r="J339" s="389"/>
      <c r="K339" s="395"/>
      <c r="L339" s="384" t="s">
        <v>3628</v>
      </c>
      <c r="M339" s="442" t="s">
        <v>101</v>
      </c>
      <c r="N339" s="362"/>
      <c r="O339" s="393"/>
    </row>
    <row r="340" spans="1:15" s="398" customFormat="1" ht="24" customHeight="1" x14ac:dyDescent="0.15">
      <c r="A340" s="387"/>
      <c r="B340" s="462"/>
      <c r="C340" s="389"/>
      <c r="D340" s="395"/>
      <c r="E340" s="391"/>
      <c r="F340" s="422"/>
      <c r="G340" s="384" t="s">
        <v>3629</v>
      </c>
      <c r="H340" s="387"/>
      <c r="I340" s="392"/>
      <c r="J340" s="389"/>
      <c r="K340" s="395"/>
      <c r="L340" s="384" t="s">
        <v>3630</v>
      </c>
      <c r="M340" s="435" t="s">
        <v>179</v>
      </c>
      <c r="N340" s="362"/>
      <c r="O340" s="393"/>
    </row>
    <row r="341" spans="1:15" s="398" customFormat="1" ht="15" customHeight="1" x14ac:dyDescent="0.15">
      <c r="A341" s="387"/>
      <c r="B341" s="462"/>
      <c r="C341" s="389"/>
      <c r="D341" s="395"/>
      <c r="E341" s="391"/>
      <c r="F341" s="422"/>
      <c r="G341" s="384" t="s">
        <v>3631</v>
      </c>
      <c r="H341" s="387"/>
      <c r="I341" s="392"/>
      <c r="J341" s="389"/>
      <c r="K341" s="395"/>
      <c r="L341" s="384" t="s">
        <v>3632</v>
      </c>
      <c r="M341" s="446"/>
      <c r="N341" s="362"/>
      <c r="O341" s="393"/>
    </row>
    <row r="342" spans="1:15" s="398" customFormat="1" ht="15" customHeight="1" x14ac:dyDescent="0.15">
      <c r="A342" s="387"/>
      <c r="B342" s="462"/>
      <c r="C342" s="389"/>
      <c r="D342" s="395"/>
      <c r="E342" s="391"/>
      <c r="F342" s="422"/>
      <c r="G342" s="382" t="s">
        <v>3633</v>
      </c>
      <c r="H342" s="387"/>
      <c r="I342" s="392"/>
      <c r="J342" s="389"/>
      <c r="K342" s="395"/>
      <c r="L342" s="384" t="s">
        <v>3634</v>
      </c>
      <c r="M342" s="435" t="s">
        <v>118</v>
      </c>
      <c r="N342" s="362"/>
      <c r="O342" s="393"/>
    </row>
    <row r="343" spans="1:15" s="398" customFormat="1" ht="15" customHeight="1" x14ac:dyDescent="0.15">
      <c r="A343" s="387"/>
      <c r="B343" s="462"/>
      <c r="C343" s="389"/>
      <c r="D343" s="395"/>
      <c r="E343" s="391"/>
      <c r="F343" s="422"/>
      <c r="G343" s="382" t="s">
        <v>3635</v>
      </c>
      <c r="H343" s="387"/>
      <c r="I343" s="392"/>
      <c r="J343" s="389"/>
      <c r="K343" s="395"/>
      <c r="L343" s="384" t="s">
        <v>3635</v>
      </c>
      <c r="M343" s="436"/>
      <c r="N343" s="362"/>
      <c r="O343" s="393"/>
    </row>
    <row r="344" spans="1:15" s="398" customFormat="1" ht="15" customHeight="1" x14ac:dyDescent="0.15">
      <c r="A344" s="387"/>
      <c r="B344" s="462"/>
      <c r="C344" s="389"/>
      <c r="D344" s="395"/>
      <c r="E344" s="391"/>
      <c r="F344" s="422"/>
      <c r="G344" s="382" t="s">
        <v>3636</v>
      </c>
      <c r="H344" s="387"/>
      <c r="I344" s="392"/>
      <c r="J344" s="389"/>
      <c r="K344" s="395"/>
      <c r="L344" s="384" t="s">
        <v>3637</v>
      </c>
      <c r="M344" s="436"/>
      <c r="N344" s="362"/>
      <c r="O344" s="393"/>
    </row>
    <row r="345" spans="1:15" s="398" customFormat="1" ht="24.95" customHeight="1" x14ac:dyDescent="0.15">
      <c r="A345" s="387"/>
      <c r="B345" s="462"/>
      <c r="C345" s="389"/>
      <c r="D345" s="395"/>
      <c r="E345" s="391"/>
      <c r="F345" s="422"/>
      <c r="G345" s="385" t="s">
        <v>3638</v>
      </c>
      <c r="H345" s="387"/>
      <c r="I345" s="392"/>
      <c r="J345" s="389"/>
      <c r="K345" s="395"/>
      <c r="L345" s="384" t="s">
        <v>3639</v>
      </c>
      <c r="M345" s="452"/>
      <c r="N345" s="362"/>
      <c r="O345" s="393"/>
    </row>
    <row r="346" spans="1:15" s="398" customFormat="1" ht="15.6" customHeight="1" x14ac:dyDescent="0.15">
      <c r="A346" s="387"/>
      <c r="B346" s="462"/>
      <c r="C346" s="389"/>
      <c r="D346" s="395"/>
      <c r="E346" s="391"/>
      <c r="F346" s="422"/>
      <c r="G346" s="393"/>
      <c r="H346" s="387"/>
      <c r="I346" s="392"/>
      <c r="J346" s="389"/>
      <c r="K346" s="395"/>
      <c r="L346" s="384" t="s">
        <v>3640</v>
      </c>
      <c r="M346" s="436"/>
      <c r="N346" s="362"/>
      <c r="O346" s="393"/>
    </row>
    <row r="347" spans="1:15" s="398" customFormat="1" ht="15" customHeight="1" x14ac:dyDescent="0.15">
      <c r="A347" s="387"/>
      <c r="B347" s="462"/>
      <c r="C347" s="389"/>
      <c r="D347" s="395"/>
      <c r="E347" s="391"/>
      <c r="F347" s="422"/>
      <c r="G347" s="406"/>
      <c r="H347" s="387"/>
      <c r="I347" s="392"/>
      <c r="J347" s="389"/>
      <c r="K347" s="395"/>
      <c r="L347" s="402" t="s">
        <v>3641</v>
      </c>
      <c r="M347" s="436"/>
      <c r="N347" s="362"/>
      <c r="O347" s="393"/>
    </row>
    <row r="348" spans="1:15" s="398" customFormat="1" ht="15" customHeight="1" x14ac:dyDescent="0.15">
      <c r="A348" s="387"/>
      <c r="B348" s="462"/>
      <c r="C348" s="413"/>
      <c r="D348" s="414"/>
      <c r="E348" s="391"/>
      <c r="F348" s="422"/>
      <c r="G348" s="463" t="s">
        <v>3642</v>
      </c>
      <c r="H348" s="431"/>
      <c r="I348" s="401"/>
      <c r="J348" s="413"/>
      <c r="K348" s="414"/>
      <c r="L348" s="464" t="s">
        <v>3642</v>
      </c>
      <c r="M348" s="448"/>
      <c r="N348" s="362"/>
      <c r="O348" s="393"/>
    </row>
    <row r="349" spans="1:15" s="398" customFormat="1" ht="16.7" customHeight="1" x14ac:dyDescent="0.15">
      <c r="A349" s="376">
        <v>36</v>
      </c>
      <c r="B349" s="377" t="s">
        <v>2945</v>
      </c>
      <c r="C349" s="378" t="s">
        <v>65</v>
      </c>
      <c r="D349" s="379" t="s">
        <v>2902</v>
      </c>
      <c r="E349" s="380" t="s">
        <v>21</v>
      </c>
      <c r="F349" s="396" t="s">
        <v>1124</v>
      </c>
      <c r="G349" s="399" t="s">
        <v>6018</v>
      </c>
      <c r="H349" s="376">
        <v>36</v>
      </c>
      <c r="I349" s="381" t="s">
        <v>2945</v>
      </c>
      <c r="J349" s="378" t="s">
        <v>65</v>
      </c>
      <c r="K349" s="383" t="s">
        <v>2902</v>
      </c>
      <c r="L349" s="385" t="s">
        <v>8228</v>
      </c>
      <c r="M349" s="1139" t="s">
        <v>3643</v>
      </c>
      <c r="N349" s="360" t="s">
        <v>71</v>
      </c>
      <c r="O349" s="385" t="s">
        <v>491</v>
      </c>
    </row>
    <row r="350" spans="1:15" s="398" customFormat="1" ht="32.450000000000003" customHeight="1" x14ac:dyDescent="0.15">
      <c r="A350" s="387"/>
      <c r="B350" s="388"/>
      <c r="C350" s="389"/>
      <c r="D350" s="390"/>
      <c r="E350" s="404"/>
      <c r="F350" s="415"/>
      <c r="G350" s="399" t="s">
        <v>3644</v>
      </c>
      <c r="H350" s="387"/>
      <c r="I350" s="392"/>
      <c r="J350" s="389"/>
      <c r="K350" s="394"/>
      <c r="L350" s="385" t="s">
        <v>3645</v>
      </c>
      <c r="M350" s="1140"/>
      <c r="N350" s="362"/>
      <c r="O350" s="393"/>
    </row>
    <row r="351" spans="1:15" s="398" customFormat="1" ht="16.7" customHeight="1" x14ac:dyDescent="0.15">
      <c r="A351" s="387"/>
      <c r="B351" s="392"/>
      <c r="C351" s="389"/>
      <c r="D351" s="395"/>
      <c r="E351" s="380" t="s">
        <v>28</v>
      </c>
      <c r="F351" s="396" t="s">
        <v>1126</v>
      </c>
      <c r="G351" s="384" t="s">
        <v>8229</v>
      </c>
      <c r="H351" s="387"/>
      <c r="I351" s="392"/>
      <c r="J351" s="389"/>
      <c r="K351" s="395"/>
      <c r="L351" s="382" t="s">
        <v>6019</v>
      </c>
      <c r="M351" s="1140"/>
      <c r="N351" s="362"/>
      <c r="O351" s="393"/>
    </row>
    <row r="352" spans="1:15" s="398" customFormat="1" ht="16.7" customHeight="1" x14ac:dyDescent="0.15">
      <c r="A352" s="387"/>
      <c r="B352" s="392"/>
      <c r="C352" s="389"/>
      <c r="D352" s="395"/>
      <c r="E352" s="404"/>
      <c r="F352" s="415"/>
      <c r="G352" s="384" t="s">
        <v>3647</v>
      </c>
      <c r="H352" s="387"/>
      <c r="I352" s="392"/>
      <c r="J352" s="389"/>
      <c r="K352" s="395"/>
      <c r="L352" s="382" t="s">
        <v>3648</v>
      </c>
      <c r="M352" s="1141"/>
      <c r="N352" s="362"/>
      <c r="O352" s="393"/>
    </row>
    <row r="353" spans="1:15" s="398" customFormat="1" ht="15" customHeight="1" x14ac:dyDescent="0.15">
      <c r="A353" s="387"/>
      <c r="B353" s="392"/>
      <c r="C353" s="389"/>
      <c r="D353" s="395"/>
      <c r="E353" s="1170" t="s">
        <v>38</v>
      </c>
      <c r="F353" s="1158" t="s">
        <v>1128</v>
      </c>
      <c r="G353" s="384" t="s">
        <v>3649</v>
      </c>
      <c r="H353" s="387"/>
      <c r="I353" s="392"/>
      <c r="J353" s="389"/>
      <c r="K353" s="395"/>
      <c r="L353" s="382" t="s">
        <v>3649</v>
      </c>
      <c r="M353" s="396" t="s">
        <v>747</v>
      </c>
      <c r="N353" s="362"/>
      <c r="O353" s="393"/>
    </row>
    <row r="354" spans="1:15" s="398" customFormat="1" ht="15" customHeight="1" x14ac:dyDescent="0.15">
      <c r="A354" s="387"/>
      <c r="B354" s="392"/>
      <c r="C354" s="389"/>
      <c r="D354" s="395"/>
      <c r="E354" s="1171"/>
      <c r="F354" s="1159"/>
      <c r="G354" s="384" t="s">
        <v>3650</v>
      </c>
      <c r="H354" s="387"/>
      <c r="I354" s="392"/>
      <c r="J354" s="389"/>
      <c r="K354" s="395"/>
      <c r="L354" s="406" t="s">
        <v>3651</v>
      </c>
      <c r="M354" s="415"/>
      <c r="N354" s="362"/>
      <c r="O354" s="393"/>
    </row>
    <row r="355" spans="1:15" s="398" customFormat="1" ht="15" customHeight="1" x14ac:dyDescent="0.15">
      <c r="A355" s="387"/>
      <c r="B355" s="392"/>
      <c r="C355" s="389"/>
      <c r="D355" s="395"/>
      <c r="E355" s="1171"/>
      <c r="F355" s="1159"/>
      <c r="G355" s="399" t="s">
        <v>3652</v>
      </c>
      <c r="H355" s="387"/>
      <c r="I355" s="392"/>
      <c r="J355" s="389"/>
      <c r="K355" s="395"/>
      <c r="L355" s="385" t="s">
        <v>3652</v>
      </c>
      <c r="M355" s="1139" t="s">
        <v>1129</v>
      </c>
      <c r="N355" s="362"/>
      <c r="O355" s="393"/>
    </row>
    <row r="356" spans="1:15" s="398" customFormat="1" ht="24.95" customHeight="1" x14ac:dyDescent="0.15">
      <c r="A356" s="387"/>
      <c r="B356" s="392"/>
      <c r="C356" s="389"/>
      <c r="D356" s="395"/>
      <c r="E356" s="391"/>
      <c r="F356" s="422"/>
      <c r="G356" s="400"/>
      <c r="H356" s="387"/>
      <c r="I356" s="392"/>
      <c r="J356" s="389"/>
      <c r="K356" s="395"/>
      <c r="L356" s="382" t="s">
        <v>3653</v>
      </c>
      <c r="M356" s="1140"/>
      <c r="N356" s="362"/>
      <c r="O356" s="393"/>
    </row>
    <row r="357" spans="1:15" s="398" customFormat="1" ht="15" customHeight="1" x14ac:dyDescent="0.15">
      <c r="A357" s="387"/>
      <c r="B357" s="392"/>
      <c r="C357" s="389"/>
      <c r="D357" s="395"/>
      <c r="E357" s="391"/>
      <c r="F357" s="422"/>
      <c r="G357" s="399" t="s">
        <v>3654</v>
      </c>
      <c r="H357" s="387"/>
      <c r="I357" s="392"/>
      <c r="J357" s="389"/>
      <c r="K357" s="395"/>
      <c r="L357" s="385" t="s">
        <v>3654</v>
      </c>
      <c r="M357" s="1140"/>
      <c r="N357" s="362"/>
      <c r="O357" s="393"/>
    </row>
    <row r="358" spans="1:15" s="398" customFormat="1" ht="24.95" customHeight="1" x14ac:dyDescent="0.15">
      <c r="A358" s="387"/>
      <c r="B358" s="392"/>
      <c r="C358" s="389"/>
      <c r="D358" s="395"/>
      <c r="E358" s="391"/>
      <c r="F358" s="422"/>
      <c r="G358" s="402"/>
      <c r="H358" s="387"/>
      <c r="I358" s="392"/>
      <c r="J358" s="389"/>
      <c r="K358" s="395"/>
      <c r="L358" s="406" t="s">
        <v>3655</v>
      </c>
      <c r="M358" s="1140"/>
      <c r="N358" s="362"/>
      <c r="O358" s="393"/>
    </row>
    <row r="359" spans="1:15" s="398" customFormat="1" ht="15" customHeight="1" x14ac:dyDescent="0.15">
      <c r="A359" s="387"/>
      <c r="B359" s="392"/>
      <c r="C359" s="389"/>
      <c r="D359" s="395"/>
      <c r="E359" s="391"/>
      <c r="F359" s="422"/>
      <c r="G359" s="403" t="s">
        <v>3656</v>
      </c>
      <c r="H359" s="387"/>
      <c r="I359" s="392"/>
      <c r="J359" s="389"/>
      <c r="K359" s="395"/>
      <c r="L359" s="382" t="s">
        <v>3657</v>
      </c>
      <c r="M359" s="421" t="s">
        <v>195</v>
      </c>
      <c r="N359" s="362"/>
      <c r="O359" s="393"/>
    </row>
    <row r="360" spans="1:15" s="398" customFormat="1" ht="15" customHeight="1" x14ac:dyDescent="0.15">
      <c r="A360" s="387"/>
      <c r="B360" s="392"/>
      <c r="C360" s="389"/>
      <c r="D360" s="395"/>
      <c r="E360" s="380" t="s">
        <v>183</v>
      </c>
      <c r="F360" s="396" t="s">
        <v>3658</v>
      </c>
      <c r="G360" s="403" t="s">
        <v>3659</v>
      </c>
      <c r="H360" s="387"/>
      <c r="I360" s="392"/>
      <c r="J360" s="389"/>
      <c r="K360" s="395"/>
      <c r="L360" s="406" t="s">
        <v>3660</v>
      </c>
      <c r="M360" s="415" t="s">
        <v>989</v>
      </c>
      <c r="N360" s="1131"/>
      <c r="O360" s="1140"/>
    </row>
    <row r="361" spans="1:15" s="398" customFormat="1" ht="15" customHeight="1" x14ac:dyDescent="0.15">
      <c r="A361" s="387"/>
      <c r="B361" s="392"/>
      <c r="C361" s="389"/>
      <c r="D361" s="395"/>
      <c r="E361" s="391"/>
      <c r="F361" s="422"/>
      <c r="G361" s="403" t="s">
        <v>3661</v>
      </c>
      <c r="H361" s="387"/>
      <c r="I361" s="392"/>
      <c r="J361" s="389"/>
      <c r="K361" s="395"/>
      <c r="L361" s="382" t="s">
        <v>3662</v>
      </c>
      <c r="M361" s="396" t="s">
        <v>97</v>
      </c>
      <c r="N361" s="1131"/>
      <c r="O361" s="1140"/>
    </row>
    <row r="362" spans="1:15" s="398" customFormat="1" ht="15" customHeight="1" x14ac:dyDescent="0.15">
      <c r="A362" s="387"/>
      <c r="B362" s="392"/>
      <c r="C362" s="389"/>
      <c r="D362" s="395"/>
      <c r="E362" s="391"/>
      <c r="F362" s="422"/>
      <c r="G362" s="425" t="s">
        <v>3663</v>
      </c>
      <c r="H362" s="387"/>
      <c r="I362" s="392"/>
      <c r="J362" s="389"/>
      <c r="K362" s="395"/>
      <c r="L362" s="382" t="s">
        <v>3663</v>
      </c>
      <c r="M362" s="415"/>
      <c r="N362" s="346"/>
      <c r="O362" s="402"/>
    </row>
    <row r="363" spans="1:15" s="398" customFormat="1" ht="50.1" customHeight="1" x14ac:dyDescent="0.15">
      <c r="A363" s="387"/>
      <c r="B363" s="392"/>
      <c r="C363" s="389"/>
      <c r="D363" s="395"/>
      <c r="E363" s="380" t="s">
        <v>237</v>
      </c>
      <c r="F363" s="396" t="s">
        <v>3664</v>
      </c>
      <c r="G363" s="1139" t="s">
        <v>3665</v>
      </c>
      <c r="H363" s="387"/>
      <c r="I363" s="392"/>
      <c r="J363" s="389"/>
      <c r="K363" s="395"/>
      <c r="L363" s="382" t="s">
        <v>3666</v>
      </c>
      <c r="M363" s="1187" t="s">
        <v>1133</v>
      </c>
      <c r="N363" s="1131"/>
      <c r="O363" s="1140"/>
    </row>
    <row r="364" spans="1:15" s="398" customFormat="1" ht="15.6" customHeight="1" x14ac:dyDescent="0.15">
      <c r="A364" s="387"/>
      <c r="B364" s="392"/>
      <c r="C364" s="389"/>
      <c r="D364" s="395"/>
      <c r="E364" s="391"/>
      <c r="F364" s="422"/>
      <c r="G364" s="1141"/>
      <c r="H364" s="387"/>
      <c r="I364" s="392"/>
      <c r="J364" s="389"/>
      <c r="K364" s="395"/>
      <c r="L364" s="382" t="s">
        <v>3667</v>
      </c>
      <c r="M364" s="1188"/>
      <c r="N364" s="1131"/>
      <c r="O364" s="1140"/>
    </row>
    <row r="365" spans="1:15" s="398" customFormat="1" ht="15" customHeight="1" x14ac:dyDescent="0.15">
      <c r="A365" s="387"/>
      <c r="B365" s="392"/>
      <c r="C365" s="389"/>
      <c r="D365" s="395"/>
      <c r="E365" s="391"/>
      <c r="F365" s="422"/>
      <c r="G365" s="399" t="s">
        <v>3668</v>
      </c>
      <c r="H365" s="387"/>
      <c r="I365" s="392"/>
      <c r="J365" s="389"/>
      <c r="K365" s="395"/>
      <c r="L365" s="382" t="s">
        <v>3669</v>
      </c>
      <c r="M365" s="396" t="s">
        <v>96</v>
      </c>
      <c r="N365" s="1131"/>
      <c r="O365" s="1140"/>
    </row>
    <row r="366" spans="1:15" s="398" customFormat="1" ht="15" customHeight="1" x14ac:dyDescent="0.15">
      <c r="A366" s="387"/>
      <c r="B366" s="392"/>
      <c r="C366" s="389"/>
      <c r="D366" s="395"/>
      <c r="E366" s="391"/>
      <c r="F366" s="422"/>
      <c r="G366" s="399" t="s">
        <v>3670</v>
      </c>
      <c r="H366" s="387"/>
      <c r="I366" s="392"/>
      <c r="J366" s="389"/>
      <c r="K366" s="395"/>
      <c r="L366" s="382" t="s">
        <v>3670</v>
      </c>
      <c r="M366" s="400"/>
      <c r="N366" s="346"/>
      <c r="O366" s="402"/>
    </row>
    <row r="367" spans="1:15" s="398" customFormat="1" ht="15" customHeight="1" x14ac:dyDescent="0.15">
      <c r="A367" s="387"/>
      <c r="B367" s="392"/>
      <c r="C367" s="389"/>
      <c r="D367" s="395"/>
      <c r="E367" s="391"/>
      <c r="F367" s="422"/>
      <c r="G367" s="382" t="s">
        <v>3671</v>
      </c>
      <c r="H367" s="387"/>
      <c r="I367" s="392"/>
      <c r="J367" s="389"/>
      <c r="K367" s="395"/>
      <c r="L367" s="382" t="s">
        <v>3671</v>
      </c>
      <c r="M367" s="399" t="s">
        <v>61</v>
      </c>
      <c r="N367" s="346"/>
      <c r="O367" s="402"/>
    </row>
    <row r="368" spans="1:15" s="398" customFormat="1" ht="15" customHeight="1" x14ac:dyDescent="0.15">
      <c r="A368" s="387"/>
      <c r="B368" s="392"/>
      <c r="C368" s="389"/>
      <c r="D368" s="395"/>
      <c r="E368" s="391"/>
      <c r="F368" s="422"/>
      <c r="G368" s="382" t="s">
        <v>3672</v>
      </c>
      <c r="H368" s="387"/>
      <c r="I368" s="392"/>
      <c r="J368" s="389"/>
      <c r="K368" s="395"/>
      <c r="L368" s="382" t="s">
        <v>3672</v>
      </c>
      <c r="M368" s="400"/>
      <c r="N368" s="346"/>
      <c r="O368" s="402"/>
    </row>
    <row r="369" spans="1:15" s="398" customFormat="1" ht="15" customHeight="1" x14ac:dyDescent="0.15">
      <c r="A369" s="387"/>
      <c r="B369" s="392"/>
      <c r="C369" s="389"/>
      <c r="D369" s="395"/>
      <c r="E369" s="391"/>
      <c r="F369" s="422"/>
      <c r="G369" s="384" t="s">
        <v>3673</v>
      </c>
      <c r="H369" s="387"/>
      <c r="I369" s="392"/>
      <c r="J369" s="389"/>
      <c r="K369" s="395"/>
      <c r="L369" s="382" t="s">
        <v>3673</v>
      </c>
      <c r="M369" s="1139" t="s">
        <v>97</v>
      </c>
      <c r="N369" s="346"/>
      <c r="O369" s="402"/>
    </row>
    <row r="370" spans="1:15" s="398" customFormat="1" ht="15" customHeight="1" x14ac:dyDescent="0.15">
      <c r="A370" s="387"/>
      <c r="B370" s="392"/>
      <c r="C370" s="389"/>
      <c r="D370" s="395"/>
      <c r="E370" s="404"/>
      <c r="F370" s="415"/>
      <c r="G370" s="403" t="s">
        <v>3674</v>
      </c>
      <c r="H370" s="387"/>
      <c r="I370" s="392"/>
      <c r="J370" s="389"/>
      <c r="K370" s="395"/>
      <c r="L370" s="382" t="s">
        <v>3675</v>
      </c>
      <c r="M370" s="1141"/>
      <c r="N370" s="346"/>
      <c r="O370" s="402"/>
    </row>
    <row r="371" spans="1:15" s="398" customFormat="1" ht="15" customHeight="1" x14ac:dyDescent="0.15">
      <c r="A371" s="387"/>
      <c r="B371" s="392"/>
      <c r="C371" s="389"/>
      <c r="D371" s="395"/>
      <c r="E371" s="449" t="s">
        <v>3509</v>
      </c>
      <c r="F371" s="435" t="s">
        <v>3676</v>
      </c>
      <c r="G371" s="465" t="s">
        <v>3677</v>
      </c>
      <c r="H371" s="387"/>
      <c r="I371" s="392"/>
      <c r="J371" s="389"/>
      <c r="K371" s="395"/>
      <c r="L371" s="466" t="s">
        <v>3678</v>
      </c>
      <c r="M371" s="384" t="s">
        <v>79</v>
      </c>
      <c r="N371" s="362"/>
      <c r="O371" s="393"/>
    </row>
    <row r="372" spans="1:15" s="398" customFormat="1" ht="24.95" customHeight="1" x14ac:dyDescent="0.15">
      <c r="A372" s="387"/>
      <c r="B372" s="392"/>
      <c r="C372" s="389"/>
      <c r="D372" s="395"/>
      <c r="E372" s="451"/>
      <c r="F372" s="436"/>
      <c r="G372" s="443" t="s">
        <v>3679</v>
      </c>
      <c r="H372" s="387"/>
      <c r="I372" s="392"/>
      <c r="J372" s="389"/>
      <c r="K372" s="395"/>
      <c r="L372" s="466" t="s">
        <v>3680</v>
      </c>
      <c r="M372" s="396" t="s">
        <v>3681</v>
      </c>
      <c r="N372" s="362"/>
      <c r="O372" s="393"/>
    </row>
    <row r="373" spans="1:15" s="398" customFormat="1" ht="15" customHeight="1" x14ac:dyDescent="0.15">
      <c r="A373" s="387"/>
      <c r="B373" s="392"/>
      <c r="C373" s="389"/>
      <c r="D373" s="395"/>
      <c r="E373" s="451"/>
      <c r="F373" s="436"/>
      <c r="G373" s="445"/>
      <c r="H373" s="387"/>
      <c r="I373" s="392"/>
      <c r="J373" s="389"/>
      <c r="K373" s="395"/>
      <c r="L373" s="466" t="s">
        <v>3682</v>
      </c>
      <c r="M373" s="422"/>
      <c r="N373" s="362"/>
      <c r="O373" s="393"/>
    </row>
    <row r="374" spans="1:15" s="398" customFormat="1" ht="15" customHeight="1" x14ac:dyDescent="0.15">
      <c r="A374" s="387"/>
      <c r="B374" s="392"/>
      <c r="C374" s="389"/>
      <c r="D374" s="395"/>
      <c r="E374" s="380" t="s">
        <v>835</v>
      </c>
      <c r="F374" s="435" t="s">
        <v>3683</v>
      </c>
      <c r="G374" s="465" t="s">
        <v>3684</v>
      </c>
      <c r="H374" s="387"/>
      <c r="I374" s="392"/>
      <c r="J374" s="389"/>
      <c r="K374" s="395"/>
      <c r="L374" s="466" t="s">
        <v>3685</v>
      </c>
      <c r="M374" s="396" t="s">
        <v>747</v>
      </c>
      <c r="N374" s="362"/>
      <c r="O374" s="393"/>
    </row>
    <row r="375" spans="1:15" s="398" customFormat="1" ht="15" customHeight="1" x14ac:dyDescent="0.15">
      <c r="A375" s="387"/>
      <c r="B375" s="392"/>
      <c r="C375" s="389"/>
      <c r="D375" s="395"/>
      <c r="E375" s="391"/>
      <c r="F375" s="436"/>
      <c r="G375" s="465" t="s">
        <v>3686</v>
      </c>
      <c r="H375" s="387"/>
      <c r="I375" s="392"/>
      <c r="J375" s="389"/>
      <c r="K375" s="395"/>
      <c r="L375" s="466" t="s">
        <v>3687</v>
      </c>
      <c r="M375" s="402"/>
      <c r="N375" s="362"/>
      <c r="O375" s="393"/>
    </row>
    <row r="376" spans="1:15" s="398" customFormat="1" ht="15" customHeight="1" x14ac:dyDescent="0.15">
      <c r="A376" s="387"/>
      <c r="B376" s="392"/>
      <c r="C376" s="389"/>
      <c r="D376" s="395"/>
      <c r="E376" s="391"/>
      <c r="F376" s="436"/>
      <c r="G376" s="465" t="s">
        <v>3688</v>
      </c>
      <c r="H376" s="387"/>
      <c r="I376" s="392"/>
      <c r="J376" s="389"/>
      <c r="K376" s="395"/>
      <c r="L376" s="466" t="s">
        <v>3688</v>
      </c>
      <c r="M376" s="422"/>
      <c r="N376" s="362"/>
      <c r="O376" s="393"/>
    </row>
    <row r="377" spans="1:15" s="398" customFormat="1" ht="15" customHeight="1" x14ac:dyDescent="0.15">
      <c r="A377" s="387"/>
      <c r="B377" s="392"/>
      <c r="C377" s="389"/>
      <c r="D377" s="395"/>
      <c r="E377" s="391"/>
      <c r="F377" s="436"/>
      <c r="G377" s="466" t="s">
        <v>3689</v>
      </c>
      <c r="H377" s="387"/>
      <c r="I377" s="392"/>
      <c r="J377" s="389"/>
      <c r="K377" s="395"/>
      <c r="L377" s="450" t="s">
        <v>3690</v>
      </c>
      <c r="M377" s="1139" t="s">
        <v>490</v>
      </c>
      <c r="N377" s="362"/>
      <c r="O377" s="393"/>
    </row>
    <row r="378" spans="1:15" s="398" customFormat="1" ht="24.95" customHeight="1" x14ac:dyDescent="0.15">
      <c r="A378" s="387"/>
      <c r="B378" s="392"/>
      <c r="C378" s="389"/>
      <c r="D378" s="395"/>
      <c r="E378" s="391"/>
      <c r="F378" s="436"/>
      <c r="G378" s="466" t="s">
        <v>3691</v>
      </c>
      <c r="H378" s="387"/>
      <c r="I378" s="392"/>
      <c r="J378" s="389"/>
      <c r="K378" s="395"/>
      <c r="L378" s="466" t="s">
        <v>3692</v>
      </c>
      <c r="M378" s="1140"/>
      <c r="N378" s="362"/>
      <c r="O378" s="393"/>
    </row>
    <row r="379" spans="1:15" s="398" customFormat="1" ht="15" customHeight="1" x14ac:dyDescent="0.15">
      <c r="A379" s="387"/>
      <c r="B379" s="392"/>
      <c r="C379" s="389"/>
      <c r="D379" s="395"/>
      <c r="E379" s="380" t="s">
        <v>3693</v>
      </c>
      <c r="F379" s="435" t="s">
        <v>3694</v>
      </c>
      <c r="G379" s="443" t="s">
        <v>3695</v>
      </c>
      <c r="H379" s="387"/>
      <c r="I379" s="392"/>
      <c r="J379" s="389"/>
      <c r="K379" s="395"/>
      <c r="L379" s="466" t="s">
        <v>3696</v>
      </c>
      <c r="M379" s="1140"/>
      <c r="N379" s="362"/>
      <c r="O379" s="393"/>
    </row>
    <row r="380" spans="1:15" s="398" customFormat="1" ht="15" customHeight="1" x14ac:dyDescent="0.15">
      <c r="A380" s="387"/>
      <c r="B380" s="392"/>
      <c r="C380" s="389"/>
      <c r="D380" s="395"/>
      <c r="E380" s="391"/>
      <c r="F380" s="436"/>
      <c r="G380" s="444"/>
      <c r="H380" s="387"/>
      <c r="I380" s="392"/>
      <c r="J380" s="389"/>
      <c r="K380" s="395"/>
      <c r="L380" s="466" t="s">
        <v>3697</v>
      </c>
      <c r="M380" s="1141"/>
      <c r="N380" s="362"/>
      <c r="O380" s="393"/>
    </row>
    <row r="381" spans="1:15" s="398" customFormat="1" ht="15" customHeight="1" x14ac:dyDescent="0.15">
      <c r="A381" s="387"/>
      <c r="B381" s="392"/>
      <c r="C381" s="389"/>
      <c r="D381" s="395"/>
      <c r="E381" s="404"/>
      <c r="F381" s="446"/>
      <c r="G381" s="445"/>
      <c r="H381" s="387"/>
      <c r="I381" s="392"/>
      <c r="J381" s="389"/>
      <c r="K381" s="395"/>
      <c r="L381" s="466" t="s">
        <v>3698</v>
      </c>
      <c r="M381" s="421" t="s">
        <v>97</v>
      </c>
      <c r="N381" s="362"/>
      <c r="O381" s="393"/>
    </row>
    <row r="382" spans="1:15" s="398" customFormat="1" ht="39.950000000000003" customHeight="1" x14ac:dyDescent="0.15">
      <c r="A382" s="387"/>
      <c r="B382" s="392"/>
      <c r="C382" s="389"/>
      <c r="D382" s="395"/>
      <c r="E382" s="380" t="s">
        <v>3699</v>
      </c>
      <c r="F382" s="435" t="s">
        <v>3700</v>
      </c>
      <c r="G382" s="450" t="s">
        <v>3701</v>
      </c>
      <c r="H382" s="387"/>
      <c r="I382" s="392"/>
      <c r="J382" s="389"/>
      <c r="K382" s="395"/>
      <c r="L382" s="450" t="s">
        <v>3702</v>
      </c>
      <c r="M382" s="362" t="s">
        <v>3703</v>
      </c>
      <c r="N382" s="362"/>
      <c r="O382" s="393"/>
    </row>
    <row r="383" spans="1:15" s="398" customFormat="1" ht="39.950000000000003" customHeight="1" x14ac:dyDescent="0.15">
      <c r="A383" s="387"/>
      <c r="B383" s="392"/>
      <c r="C383" s="389"/>
      <c r="D383" s="395"/>
      <c r="E383" s="391"/>
      <c r="F383" s="436"/>
      <c r="G383" s="448"/>
      <c r="H383" s="387"/>
      <c r="I383" s="392"/>
      <c r="J383" s="389"/>
      <c r="K383" s="395"/>
      <c r="L383" s="448"/>
      <c r="M383" s="421" t="s">
        <v>3704</v>
      </c>
      <c r="N383" s="362"/>
      <c r="O383" s="393"/>
    </row>
    <row r="384" spans="1:15" s="398" customFormat="1" ht="24.95" customHeight="1" x14ac:dyDescent="0.15">
      <c r="A384" s="387"/>
      <c r="B384" s="392"/>
      <c r="C384" s="389"/>
      <c r="D384" s="395"/>
      <c r="E384" s="391"/>
      <c r="F384" s="436"/>
      <c r="G384" s="1168" t="s">
        <v>3705</v>
      </c>
      <c r="H384" s="387"/>
      <c r="I384" s="392"/>
      <c r="J384" s="389"/>
      <c r="K384" s="395"/>
      <c r="L384" s="466" t="s">
        <v>3706</v>
      </c>
      <c r="M384" s="396" t="s">
        <v>97</v>
      </c>
      <c r="N384" s="362"/>
      <c r="O384" s="393"/>
    </row>
    <row r="385" spans="1:15" s="398" customFormat="1" ht="24.95" customHeight="1" x14ac:dyDescent="0.15">
      <c r="A385" s="387"/>
      <c r="B385" s="392"/>
      <c r="C385" s="389"/>
      <c r="D385" s="395"/>
      <c r="E385" s="391"/>
      <c r="F385" s="436"/>
      <c r="G385" s="1169"/>
      <c r="H385" s="387"/>
      <c r="I385" s="392"/>
      <c r="J385" s="389"/>
      <c r="K385" s="395"/>
      <c r="L385" s="452" t="s">
        <v>3707</v>
      </c>
      <c r="M385" s="422"/>
      <c r="N385" s="362"/>
      <c r="O385" s="393"/>
    </row>
    <row r="386" spans="1:15" s="398" customFormat="1" ht="24.95" customHeight="1" x14ac:dyDescent="0.15">
      <c r="A386" s="387"/>
      <c r="B386" s="392"/>
      <c r="C386" s="389"/>
      <c r="D386" s="395"/>
      <c r="E386" s="449" t="s">
        <v>3708</v>
      </c>
      <c r="F386" s="435" t="s">
        <v>3709</v>
      </c>
      <c r="G386" s="465" t="s">
        <v>3710</v>
      </c>
      <c r="H386" s="387"/>
      <c r="I386" s="392"/>
      <c r="J386" s="389"/>
      <c r="K386" s="395"/>
      <c r="L386" s="466" t="s">
        <v>3710</v>
      </c>
      <c r="M386" s="396" t="s">
        <v>490</v>
      </c>
      <c r="N386" s="362"/>
      <c r="O386" s="393"/>
    </row>
    <row r="387" spans="1:15" s="398" customFormat="1" ht="15" customHeight="1" x14ac:dyDescent="0.15">
      <c r="A387" s="387"/>
      <c r="B387" s="392"/>
      <c r="C387" s="389"/>
      <c r="D387" s="395"/>
      <c r="E387" s="451"/>
      <c r="F387" s="436"/>
      <c r="G387" s="465" t="s">
        <v>3711</v>
      </c>
      <c r="H387" s="387"/>
      <c r="I387" s="392"/>
      <c r="J387" s="389"/>
      <c r="K387" s="395"/>
      <c r="L387" s="466" t="s">
        <v>3711</v>
      </c>
      <c r="M387" s="422"/>
      <c r="N387" s="362"/>
      <c r="O387" s="393"/>
    </row>
    <row r="388" spans="1:15" s="398" customFormat="1" ht="15" customHeight="1" x14ac:dyDescent="0.15">
      <c r="A388" s="387"/>
      <c r="B388" s="392"/>
      <c r="C388" s="389"/>
      <c r="D388" s="395"/>
      <c r="E388" s="451"/>
      <c r="F388" s="436"/>
      <c r="G388" s="466" t="s">
        <v>3712</v>
      </c>
      <c r="H388" s="387"/>
      <c r="I388" s="392"/>
      <c r="J388" s="389"/>
      <c r="K388" s="395"/>
      <c r="L388" s="466" t="s">
        <v>3712</v>
      </c>
      <c r="M388" s="415"/>
      <c r="N388" s="362"/>
      <c r="O388" s="393"/>
    </row>
    <row r="389" spans="1:15" s="398" customFormat="1" ht="15" customHeight="1" x14ac:dyDescent="0.15">
      <c r="A389" s="387"/>
      <c r="B389" s="392"/>
      <c r="C389" s="389"/>
      <c r="D389" s="395"/>
      <c r="E389" s="451"/>
      <c r="F389" s="436"/>
      <c r="G389" s="450" t="s">
        <v>3713</v>
      </c>
      <c r="H389" s="387"/>
      <c r="I389" s="392"/>
      <c r="J389" s="389"/>
      <c r="K389" s="395"/>
      <c r="L389" s="450" t="s">
        <v>3714</v>
      </c>
      <c r="M389" s="422" t="s">
        <v>3715</v>
      </c>
      <c r="N389" s="362"/>
      <c r="O389" s="393"/>
    </row>
    <row r="390" spans="1:15" s="398" customFormat="1" ht="15" customHeight="1" x14ac:dyDescent="0.15">
      <c r="A390" s="387"/>
      <c r="B390" s="392"/>
      <c r="C390" s="389"/>
      <c r="D390" s="395"/>
      <c r="E390" s="1185" t="s">
        <v>3716</v>
      </c>
      <c r="F390" s="435" t="s">
        <v>3717</v>
      </c>
      <c r="G390" s="450" t="s">
        <v>3718</v>
      </c>
      <c r="H390" s="387"/>
      <c r="I390" s="392"/>
      <c r="J390" s="389"/>
      <c r="K390" s="395"/>
      <c r="L390" s="450" t="s">
        <v>3718</v>
      </c>
      <c r="M390" s="396" t="s">
        <v>490</v>
      </c>
      <c r="N390" s="362"/>
      <c r="O390" s="393"/>
    </row>
    <row r="391" spans="1:15" s="398" customFormat="1" ht="15" customHeight="1" x14ac:dyDescent="0.15">
      <c r="A391" s="387"/>
      <c r="B391" s="392"/>
      <c r="C391" s="389"/>
      <c r="D391" s="395"/>
      <c r="E391" s="1186"/>
      <c r="F391" s="436"/>
      <c r="G391" s="450" t="s">
        <v>3719</v>
      </c>
      <c r="H391" s="387"/>
      <c r="I391" s="392"/>
      <c r="J391" s="389"/>
      <c r="K391" s="395"/>
      <c r="L391" s="450" t="s">
        <v>3720</v>
      </c>
      <c r="M391" s="396" t="s">
        <v>497</v>
      </c>
      <c r="N391" s="362"/>
      <c r="O391" s="393"/>
    </row>
    <row r="392" spans="1:15" s="398" customFormat="1" ht="15" customHeight="1" x14ac:dyDescent="0.15">
      <c r="A392" s="387"/>
      <c r="B392" s="392"/>
      <c r="C392" s="389"/>
      <c r="D392" s="395"/>
      <c r="E392" s="1186"/>
      <c r="F392" s="436"/>
      <c r="G392" s="465" t="s">
        <v>3721</v>
      </c>
      <c r="H392" s="387"/>
      <c r="I392" s="392"/>
      <c r="J392" s="389"/>
      <c r="K392" s="395"/>
      <c r="L392" s="466" t="s">
        <v>3722</v>
      </c>
      <c r="M392" s="399" t="s">
        <v>97</v>
      </c>
      <c r="N392" s="362"/>
      <c r="O392" s="393"/>
    </row>
    <row r="393" spans="1:15" s="398" customFormat="1" ht="15" customHeight="1" x14ac:dyDescent="0.15">
      <c r="A393" s="387"/>
      <c r="B393" s="392"/>
      <c r="C393" s="389"/>
      <c r="D393" s="395"/>
      <c r="E393" s="453"/>
      <c r="F393" s="446"/>
      <c r="G393" s="465" t="s">
        <v>3723</v>
      </c>
      <c r="H393" s="387"/>
      <c r="I393" s="392"/>
      <c r="J393" s="389"/>
      <c r="K393" s="395"/>
      <c r="L393" s="466" t="s">
        <v>3723</v>
      </c>
      <c r="M393" s="402"/>
      <c r="N393" s="362"/>
      <c r="O393" s="393"/>
    </row>
    <row r="394" spans="1:15" s="398" customFormat="1" ht="15" customHeight="1" x14ac:dyDescent="0.15">
      <c r="A394" s="387"/>
      <c r="B394" s="392"/>
      <c r="C394" s="389"/>
      <c r="D394" s="395"/>
      <c r="E394" s="451" t="s">
        <v>3724</v>
      </c>
      <c r="F394" s="436" t="s">
        <v>3725</v>
      </c>
      <c r="G394" s="465" t="s">
        <v>3726</v>
      </c>
      <c r="H394" s="387"/>
      <c r="I394" s="392"/>
      <c r="J394" s="389"/>
      <c r="K394" s="395"/>
      <c r="L394" s="466" t="s">
        <v>3727</v>
      </c>
      <c r="M394" s="402"/>
      <c r="N394" s="362"/>
      <c r="O394" s="393"/>
    </row>
    <row r="395" spans="1:15" s="398" customFormat="1" ht="24.95" customHeight="1" x14ac:dyDescent="0.15">
      <c r="A395" s="387"/>
      <c r="B395" s="392"/>
      <c r="C395" s="389"/>
      <c r="D395" s="395"/>
      <c r="E395" s="451"/>
      <c r="F395" s="436"/>
      <c r="G395" s="465" t="s">
        <v>3728</v>
      </c>
      <c r="H395" s="387"/>
      <c r="I395" s="392"/>
      <c r="J395" s="389"/>
      <c r="K395" s="395"/>
      <c r="L395" s="466" t="s">
        <v>3729</v>
      </c>
      <c r="M395" s="402"/>
      <c r="N395" s="362"/>
      <c r="O395" s="393"/>
    </row>
    <row r="396" spans="1:15" s="398" customFormat="1" ht="15" customHeight="1" x14ac:dyDescent="0.15">
      <c r="A396" s="387"/>
      <c r="B396" s="392"/>
      <c r="C396" s="389"/>
      <c r="D396" s="395"/>
      <c r="E396" s="451"/>
      <c r="F396" s="436"/>
      <c r="G396" s="1168" t="s">
        <v>3730</v>
      </c>
      <c r="H396" s="387"/>
      <c r="I396" s="392"/>
      <c r="J396" s="389"/>
      <c r="K396" s="395"/>
      <c r="L396" s="466" t="s">
        <v>3731</v>
      </c>
      <c r="M396" s="402"/>
      <c r="N396" s="362"/>
      <c r="O396" s="393"/>
    </row>
    <row r="397" spans="1:15" s="398" customFormat="1" ht="15" customHeight="1" x14ac:dyDescent="0.15">
      <c r="A397" s="387"/>
      <c r="B397" s="392"/>
      <c r="C397" s="389"/>
      <c r="D397" s="395"/>
      <c r="E397" s="451"/>
      <c r="F397" s="436"/>
      <c r="G397" s="1169"/>
      <c r="H397" s="387"/>
      <c r="I397" s="392"/>
      <c r="J397" s="389"/>
      <c r="K397" s="395"/>
      <c r="L397" s="466" t="s">
        <v>3732</v>
      </c>
      <c r="M397" s="402"/>
      <c r="N397" s="362"/>
      <c r="O397" s="393"/>
    </row>
    <row r="398" spans="1:15" s="398" customFormat="1" ht="15" customHeight="1" x14ac:dyDescent="0.15">
      <c r="A398" s="387"/>
      <c r="B398" s="392"/>
      <c r="C398" s="389"/>
      <c r="D398" s="395"/>
      <c r="E398" s="451"/>
      <c r="F398" s="436"/>
      <c r="G398" s="466" t="s">
        <v>3733</v>
      </c>
      <c r="H398" s="387"/>
      <c r="I398" s="392"/>
      <c r="J398" s="389"/>
      <c r="K398" s="395"/>
      <c r="L398" s="466" t="s">
        <v>3734</v>
      </c>
      <c r="M398" s="402"/>
      <c r="N398" s="362"/>
      <c r="O398" s="393"/>
    </row>
    <row r="399" spans="1:15" s="398" customFormat="1" ht="15" customHeight="1" x14ac:dyDescent="0.15">
      <c r="A399" s="387"/>
      <c r="B399" s="392"/>
      <c r="C399" s="389"/>
      <c r="D399" s="395"/>
      <c r="E399" s="451"/>
      <c r="F399" s="436"/>
      <c r="G399" s="445" t="s">
        <v>3735</v>
      </c>
      <c r="H399" s="387"/>
      <c r="I399" s="392"/>
      <c r="J399" s="389"/>
      <c r="K399" s="395"/>
      <c r="L399" s="452" t="s">
        <v>3736</v>
      </c>
      <c r="M399" s="402"/>
      <c r="N399" s="362"/>
      <c r="O399" s="393"/>
    </row>
    <row r="400" spans="1:15" s="398" customFormat="1" ht="15" customHeight="1" x14ac:dyDescent="0.15">
      <c r="A400" s="387"/>
      <c r="B400" s="392"/>
      <c r="C400" s="389"/>
      <c r="D400" s="395"/>
      <c r="E400" s="449" t="s">
        <v>3737</v>
      </c>
      <c r="F400" s="435" t="s">
        <v>3738</v>
      </c>
      <c r="G400" s="465" t="s">
        <v>3739</v>
      </c>
      <c r="H400" s="387"/>
      <c r="I400" s="392"/>
      <c r="J400" s="389"/>
      <c r="K400" s="395"/>
      <c r="L400" s="466" t="s">
        <v>3739</v>
      </c>
      <c r="M400" s="402"/>
      <c r="N400" s="362"/>
      <c r="O400" s="393"/>
    </row>
    <row r="401" spans="1:15" s="398" customFormat="1" ht="15" customHeight="1" x14ac:dyDescent="0.15">
      <c r="A401" s="387"/>
      <c r="B401" s="392"/>
      <c r="C401" s="389"/>
      <c r="D401" s="395"/>
      <c r="E401" s="451"/>
      <c r="F401" s="436"/>
      <c r="G401" s="465" t="s">
        <v>3740</v>
      </c>
      <c r="H401" s="387"/>
      <c r="I401" s="392"/>
      <c r="J401" s="389"/>
      <c r="K401" s="395"/>
      <c r="L401" s="466" t="s">
        <v>3740</v>
      </c>
      <c r="M401" s="402"/>
      <c r="N401" s="362"/>
      <c r="O401" s="393"/>
    </row>
    <row r="402" spans="1:15" s="398" customFormat="1" ht="15" customHeight="1" x14ac:dyDescent="0.15">
      <c r="A402" s="387"/>
      <c r="B402" s="392"/>
      <c r="C402" s="389"/>
      <c r="D402" s="395"/>
      <c r="E402" s="451"/>
      <c r="F402" s="436"/>
      <c r="G402" s="465" t="s">
        <v>3741</v>
      </c>
      <c r="H402" s="387"/>
      <c r="I402" s="392"/>
      <c r="J402" s="389"/>
      <c r="K402" s="395"/>
      <c r="L402" s="466" t="s">
        <v>3741</v>
      </c>
      <c r="M402" s="400"/>
      <c r="N402" s="362"/>
      <c r="O402" s="393"/>
    </row>
    <row r="403" spans="1:15" s="398" customFormat="1" ht="15" customHeight="1" x14ac:dyDescent="0.15">
      <c r="A403" s="387"/>
      <c r="B403" s="392"/>
      <c r="C403" s="389"/>
      <c r="D403" s="395"/>
      <c r="E403" s="449" t="s">
        <v>3742</v>
      </c>
      <c r="F403" s="435" t="s">
        <v>3743</v>
      </c>
      <c r="G403" s="452" t="s">
        <v>3744</v>
      </c>
      <c r="H403" s="387"/>
      <c r="I403" s="392"/>
      <c r="J403" s="389"/>
      <c r="K403" s="395"/>
      <c r="L403" s="466" t="s">
        <v>3745</v>
      </c>
      <c r="M403" s="421" t="s">
        <v>79</v>
      </c>
      <c r="N403" s="362"/>
      <c r="O403" s="393"/>
    </row>
    <row r="404" spans="1:15" s="398" customFormat="1" ht="15" customHeight="1" x14ac:dyDescent="0.15">
      <c r="A404" s="387"/>
      <c r="B404" s="392"/>
      <c r="C404" s="389"/>
      <c r="D404" s="395"/>
      <c r="E404" s="451"/>
      <c r="F404" s="436"/>
      <c r="G404" s="465" t="s">
        <v>3747</v>
      </c>
      <c r="H404" s="387"/>
      <c r="I404" s="392"/>
      <c r="J404" s="389"/>
      <c r="K404" s="395"/>
      <c r="L404" s="466" t="s">
        <v>3746</v>
      </c>
      <c r="M404" s="396" t="s">
        <v>630</v>
      </c>
      <c r="N404" s="362"/>
      <c r="O404" s="393"/>
    </row>
    <row r="405" spans="1:15" s="398" customFormat="1" ht="15" customHeight="1" x14ac:dyDescent="0.15">
      <c r="A405" s="387"/>
      <c r="B405" s="392"/>
      <c r="C405" s="389"/>
      <c r="D405" s="395"/>
      <c r="E405" s="451"/>
      <c r="F405" s="436"/>
      <c r="G405" s="1168" t="s">
        <v>3748</v>
      </c>
      <c r="H405" s="387"/>
      <c r="I405" s="392"/>
      <c r="J405" s="389"/>
      <c r="K405" s="395"/>
      <c r="L405" s="466" t="s">
        <v>3749</v>
      </c>
      <c r="M405" s="422"/>
      <c r="N405" s="362"/>
      <c r="O405" s="393"/>
    </row>
    <row r="406" spans="1:15" s="398" customFormat="1" ht="15" customHeight="1" x14ac:dyDescent="0.15">
      <c r="A406" s="387"/>
      <c r="B406" s="392"/>
      <c r="C406" s="389"/>
      <c r="D406" s="395"/>
      <c r="E406" s="451"/>
      <c r="F406" s="436"/>
      <c r="G406" s="1169"/>
      <c r="H406" s="387"/>
      <c r="I406" s="392"/>
      <c r="J406" s="389"/>
      <c r="K406" s="395"/>
      <c r="L406" s="466" t="s">
        <v>3750</v>
      </c>
      <c r="M406" s="422"/>
      <c r="N406" s="362"/>
      <c r="O406" s="393"/>
    </row>
    <row r="407" spans="1:15" s="398" customFormat="1" x14ac:dyDescent="0.15">
      <c r="A407" s="387"/>
      <c r="B407" s="392"/>
      <c r="C407" s="389"/>
      <c r="D407" s="395"/>
      <c r="E407" s="451"/>
      <c r="F407" s="436"/>
      <c r="G407" s="1168" t="s">
        <v>3751</v>
      </c>
      <c r="H407" s="387"/>
      <c r="I407" s="392"/>
      <c r="J407" s="389"/>
      <c r="K407" s="395"/>
      <c r="L407" s="466" t="s">
        <v>3752</v>
      </c>
      <c r="M407" s="422"/>
      <c r="N407" s="362"/>
      <c r="O407" s="393"/>
    </row>
    <row r="408" spans="1:15" s="398" customFormat="1" x14ac:dyDescent="0.15">
      <c r="A408" s="387"/>
      <c r="B408" s="392"/>
      <c r="C408" s="389"/>
      <c r="D408" s="395"/>
      <c r="E408" s="451"/>
      <c r="F408" s="436"/>
      <c r="G408" s="1169"/>
      <c r="H408" s="387"/>
      <c r="I408" s="392"/>
      <c r="J408" s="389"/>
      <c r="K408" s="395"/>
      <c r="L408" s="466" t="s">
        <v>3753</v>
      </c>
      <c r="M408" s="422"/>
      <c r="N408" s="362"/>
      <c r="O408" s="393"/>
    </row>
    <row r="409" spans="1:15" s="398" customFormat="1" ht="15" customHeight="1" x14ac:dyDescent="0.15">
      <c r="A409" s="387"/>
      <c r="B409" s="392"/>
      <c r="C409" s="389"/>
      <c r="D409" s="395"/>
      <c r="E409" s="451"/>
      <c r="F409" s="436"/>
      <c r="G409" s="465" t="s">
        <v>3754</v>
      </c>
      <c r="H409" s="387"/>
      <c r="I409" s="392"/>
      <c r="J409" s="389"/>
      <c r="K409" s="395"/>
      <c r="L409" s="466" t="s">
        <v>3755</v>
      </c>
      <c r="M409" s="422"/>
      <c r="N409" s="362"/>
      <c r="O409" s="393"/>
    </row>
    <row r="410" spans="1:15" s="398" customFormat="1" ht="15" customHeight="1" x14ac:dyDescent="0.15">
      <c r="A410" s="387"/>
      <c r="B410" s="392"/>
      <c r="C410" s="389"/>
      <c r="D410" s="395"/>
      <c r="E410" s="451"/>
      <c r="F410" s="436"/>
      <c r="G410" s="443" t="s">
        <v>3756</v>
      </c>
      <c r="H410" s="387"/>
      <c r="I410" s="392"/>
      <c r="J410" s="389"/>
      <c r="K410" s="395"/>
      <c r="L410" s="466" t="s">
        <v>3757</v>
      </c>
      <c r="M410" s="422"/>
      <c r="N410" s="362"/>
      <c r="O410" s="393"/>
    </row>
    <row r="411" spans="1:15" s="398" customFormat="1" ht="15" customHeight="1" x14ac:dyDescent="0.15">
      <c r="A411" s="387"/>
      <c r="B411" s="392"/>
      <c r="C411" s="389"/>
      <c r="D411" s="395"/>
      <c r="E411" s="451"/>
      <c r="F411" s="436"/>
      <c r="G411" s="1168" t="s">
        <v>3758</v>
      </c>
      <c r="H411" s="387"/>
      <c r="I411" s="392"/>
      <c r="J411" s="389"/>
      <c r="K411" s="395"/>
      <c r="L411" s="466" t="s">
        <v>3759</v>
      </c>
      <c r="M411" s="422"/>
      <c r="N411" s="362"/>
      <c r="O411" s="393"/>
    </row>
    <row r="412" spans="1:15" s="398" customFormat="1" ht="15" customHeight="1" x14ac:dyDescent="0.15">
      <c r="A412" s="387"/>
      <c r="B412" s="392"/>
      <c r="C412" s="389"/>
      <c r="D412" s="395"/>
      <c r="E412" s="451"/>
      <c r="F412" s="436"/>
      <c r="G412" s="1169"/>
      <c r="H412" s="387"/>
      <c r="I412" s="392"/>
      <c r="J412" s="389"/>
      <c r="K412" s="395"/>
      <c r="L412" s="466" t="s">
        <v>3760</v>
      </c>
      <c r="M412" s="422"/>
      <c r="N412" s="362"/>
      <c r="O412" s="393"/>
    </row>
    <row r="413" spans="1:15" s="398" customFormat="1" ht="15" customHeight="1" x14ac:dyDescent="0.15">
      <c r="A413" s="387"/>
      <c r="B413" s="392"/>
      <c r="C413" s="389"/>
      <c r="D413" s="395"/>
      <c r="E413" s="451"/>
      <c r="F413" s="436"/>
      <c r="G413" s="465" t="s">
        <v>3761</v>
      </c>
      <c r="H413" s="387"/>
      <c r="I413" s="392"/>
      <c r="J413" s="389"/>
      <c r="K413" s="395"/>
      <c r="L413" s="466" t="s">
        <v>3762</v>
      </c>
      <c r="M413" s="422"/>
      <c r="N413" s="362"/>
      <c r="O413" s="393"/>
    </row>
    <row r="414" spans="1:15" s="398" customFormat="1" ht="15" customHeight="1" x14ac:dyDescent="0.15">
      <c r="A414" s="387"/>
      <c r="B414" s="392"/>
      <c r="C414" s="389"/>
      <c r="D414" s="395"/>
      <c r="E414" s="451"/>
      <c r="F414" s="436"/>
      <c r="G414" s="466" t="s">
        <v>3763</v>
      </c>
      <c r="H414" s="387"/>
      <c r="I414" s="392"/>
      <c r="J414" s="389"/>
      <c r="K414" s="395"/>
      <c r="L414" s="466" t="s">
        <v>3763</v>
      </c>
      <c r="M414" s="422"/>
      <c r="N414" s="362"/>
      <c r="O414" s="393"/>
    </row>
    <row r="415" spans="1:15" s="398" customFormat="1" ht="15" customHeight="1" x14ac:dyDescent="0.15">
      <c r="A415" s="387"/>
      <c r="B415" s="392"/>
      <c r="C415" s="389"/>
      <c r="D415" s="395"/>
      <c r="E415" s="451"/>
      <c r="F415" s="436"/>
      <c r="G415" s="1168" t="s">
        <v>3764</v>
      </c>
      <c r="H415" s="387"/>
      <c r="I415" s="392"/>
      <c r="J415" s="389"/>
      <c r="K415" s="395"/>
      <c r="L415" s="466" t="s">
        <v>3765</v>
      </c>
      <c r="M415" s="422"/>
      <c r="N415" s="362"/>
      <c r="O415" s="393"/>
    </row>
    <row r="416" spans="1:15" s="398" customFormat="1" ht="15" customHeight="1" x14ac:dyDescent="0.15">
      <c r="A416" s="387"/>
      <c r="B416" s="392"/>
      <c r="C416" s="389"/>
      <c r="D416" s="395"/>
      <c r="E416" s="451"/>
      <c r="F416" s="436"/>
      <c r="G416" s="1169"/>
      <c r="H416" s="387"/>
      <c r="I416" s="392"/>
      <c r="J416" s="389"/>
      <c r="K416" s="395"/>
      <c r="L416" s="466" t="s">
        <v>3766</v>
      </c>
      <c r="M416" s="422"/>
      <c r="N416" s="362"/>
      <c r="O416" s="393"/>
    </row>
    <row r="417" spans="1:15" s="398" customFormat="1" ht="15" customHeight="1" x14ac:dyDescent="0.15">
      <c r="A417" s="387"/>
      <c r="B417" s="392"/>
      <c r="C417" s="389"/>
      <c r="D417" s="395"/>
      <c r="E417" s="451"/>
      <c r="F417" s="436"/>
      <c r="G417" s="466" t="s">
        <v>3767</v>
      </c>
      <c r="H417" s="387"/>
      <c r="I417" s="392"/>
      <c r="J417" s="389"/>
      <c r="K417" s="395"/>
      <c r="L417" s="466" t="s">
        <v>3767</v>
      </c>
      <c r="M417" s="422"/>
      <c r="N417" s="362"/>
      <c r="O417" s="393"/>
    </row>
    <row r="418" spans="1:15" s="398" customFormat="1" ht="15" customHeight="1" x14ac:dyDescent="0.15">
      <c r="A418" s="387"/>
      <c r="B418" s="392"/>
      <c r="C418" s="389"/>
      <c r="D418" s="395"/>
      <c r="E418" s="451"/>
      <c r="F418" s="436"/>
      <c r="G418" s="1168" t="s">
        <v>3768</v>
      </c>
      <c r="H418" s="387"/>
      <c r="I418" s="392"/>
      <c r="J418" s="389"/>
      <c r="K418" s="395"/>
      <c r="L418" s="466" t="s">
        <v>3769</v>
      </c>
      <c r="M418" s="422"/>
      <c r="N418" s="362"/>
      <c r="O418" s="393"/>
    </row>
    <row r="419" spans="1:15" s="398" customFormat="1" ht="15" customHeight="1" x14ac:dyDescent="0.15">
      <c r="A419" s="387"/>
      <c r="B419" s="392"/>
      <c r="C419" s="389"/>
      <c r="D419" s="395"/>
      <c r="E419" s="451"/>
      <c r="F419" s="436"/>
      <c r="G419" s="1169"/>
      <c r="H419" s="387"/>
      <c r="I419" s="392"/>
      <c r="J419" s="389"/>
      <c r="K419" s="395"/>
      <c r="L419" s="466" t="s">
        <v>3770</v>
      </c>
      <c r="M419" s="422"/>
      <c r="N419" s="362"/>
      <c r="O419" s="393"/>
    </row>
    <row r="420" spans="1:15" s="398" customFormat="1" ht="15" customHeight="1" x14ac:dyDescent="0.15">
      <c r="A420" s="387"/>
      <c r="B420" s="392"/>
      <c r="C420" s="389"/>
      <c r="D420" s="395"/>
      <c r="E420" s="451"/>
      <c r="F420" s="436"/>
      <c r="G420" s="466" t="s">
        <v>3771</v>
      </c>
      <c r="H420" s="387"/>
      <c r="I420" s="392"/>
      <c r="J420" s="389"/>
      <c r="K420" s="395"/>
      <c r="L420" s="466" t="s">
        <v>3772</v>
      </c>
      <c r="M420" s="422"/>
      <c r="N420" s="362"/>
      <c r="O420" s="393"/>
    </row>
    <row r="421" spans="1:15" s="398" customFormat="1" ht="15" customHeight="1" x14ac:dyDescent="0.15">
      <c r="A421" s="387"/>
      <c r="B421" s="392"/>
      <c r="C421" s="389"/>
      <c r="D421" s="395"/>
      <c r="E421" s="451"/>
      <c r="F421" s="436"/>
      <c r="G421" s="466" t="s">
        <v>3773</v>
      </c>
      <c r="H421" s="387"/>
      <c r="I421" s="392"/>
      <c r="J421" s="389"/>
      <c r="K421" s="395"/>
      <c r="L421" s="466" t="s">
        <v>3774</v>
      </c>
      <c r="M421" s="422"/>
      <c r="N421" s="362"/>
      <c r="O421" s="393"/>
    </row>
    <row r="422" spans="1:15" s="398" customFormat="1" ht="15" customHeight="1" x14ac:dyDescent="0.15">
      <c r="A422" s="387"/>
      <c r="B422" s="392"/>
      <c r="C422" s="389"/>
      <c r="D422" s="395"/>
      <c r="E422" s="451"/>
      <c r="F422" s="436"/>
      <c r="G422" s="466" t="s">
        <v>3775</v>
      </c>
      <c r="H422" s="387"/>
      <c r="I422" s="392"/>
      <c r="J422" s="389"/>
      <c r="K422" s="395"/>
      <c r="L422" s="466" t="s">
        <v>3775</v>
      </c>
      <c r="M422" s="422"/>
      <c r="N422" s="362"/>
      <c r="O422" s="393"/>
    </row>
    <row r="423" spans="1:15" s="398" customFormat="1" ht="15" customHeight="1" x14ac:dyDescent="0.15">
      <c r="A423" s="387"/>
      <c r="B423" s="392"/>
      <c r="C423" s="389"/>
      <c r="D423" s="395"/>
      <c r="E423" s="451"/>
      <c r="F423" s="436"/>
      <c r="G423" s="466" t="s">
        <v>3776</v>
      </c>
      <c r="H423" s="387"/>
      <c r="I423" s="392"/>
      <c r="J423" s="389"/>
      <c r="K423" s="395"/>
      <c r="L423" s="466" t="s">
        <v>3776</v>
      </c>
      <c r="M423" s="422"/>
      <c r="N423" s="362"/>
      <c r="O423" s="393"/>
    </row>
    <row r="424" spans="1:15" s="398" customFormat="1" ht="15" customHeight="1" x14ac:dyDescent="0.15">
      <c r="A424" s="387"/>
      <c r="B424" s="392"/>
      <c r="C424" s="389"/>
      <c r="D424" s="395"/>
      <c r="E424" s="451"/>
      <c r="F424" s="436"/>
      <c r="G424" s="466" t="s">
        <v>3777</v>
      </c>
      <c r="H424" s="387"/>
      <c r="I424" s="392"/>
      <c r="J424" s="389"/>
      <c r="K424" s="395"/>
      <c r="L424" s="466" t="s">
        <v>3778</v>
      </c>
      <c r="M424" s="422"/>
      <c r="N424" s="362"/>
      <c r="O424" s="393"/>
    </row>
    <row r="425" spans="1:15" s="398" customFormat="1" ht="15" customHeight="1" x14ac:dyDescent="0.15">
      <c r="A425" s="387"/>
      <c r="B425" s="392"/>
      <c r="C425" s="389"/>
      <c r="D425" s="395"/>
      <c r="E425" s="451"/>
      <c r="F425" s="436"/>
      <c r="G425" s="466" t="s">
        <v>3779</v>
      </c>
      <c r="H425" s="387"/>
      <c r="I425" s="392"/>
      <c r="J425" s="389"/>
      <c r="K425" s="395"/>
      <c r="L425" s="466" t="s">
        <v>3780</v>
      </c>
      <c r="M425" s="422"/>
      <c r="N425" s="362"/>
      <c r="O425" s="393"/>
    </row>
    <row r="426" spans="1:15" s="398" customFormat="1" ht="22.5" x14ac:dyDescent="0.15">
      <c r="A426" s="387"/>
      <c r="B426" s="392"/>
      <c r="C426" s="389"/>
      <c r="D426" s="395"/>
      <c r="E426" s="451"/>
      <c r="F426" s="436"/>
      <c r="G426" s="1168" t="s">
        <v>3781</v>
      </c>
      <c r="H426" s="387"/>
      <c r="I426" s="392"/>
      <c r="J426" s="389"/>
      <c r="K426" s="395"/>
      <c r="L426" s="466" t="s">
        <v>3782</v>
      </c>
      <c r="M426" s="422"/>
      <c r="N426" s="362"/>
      <c r="O426" s="393"/>
    </row>
    <row r="427" spans="1:15" s="398" customFormat="1" ht="22.5" x14ac:dyDescent="0.15">
      <c r="A427" s="387"/>
      <c r="B427" s="392"/>
      <c r="C427" s="389"/>
      <c r="D427" s="395"/>
      <c r="E427" s="451"/>
      <c r="F427" s="436"/>
      <c r="G427" s="1169"/>
      <c r="H427" s="387"/>
      <c r="I427" s="392"/>
      <c r="J427" s="389"/>
      <c r="K427" s="395"/>
      <c r="L427" s="466" t="s">
        <v>3783</v>
      </c>
      <c r="M427" s="422"/>
      <c r="N427" s="362"/>
      <c r="O427" s="393"/>
    </row>
    <row r="428" spans="1:15" s="398" customFormat="1" ht="15" customHeight="1" x14ac:dyDescent="0.15">
      <c r="A428" s="387"/>
      <c r="B428" s="392"/>
      <c r="C428" s="389"/>
      <c r="D428" s="395"/>
      <c r="E428" s="451"/>
      <c r="F428" s="436"/>
      <c r="G428" s="466" t="s">
        <v>3784</v>
      </c>
      <c r="H428" s="387"/>
      <c r="I428" s="392"/>
      <c r="J428" s="389"/>
      <c r="K428" s="395"/>
      <c r="L428" s="466" t="s">
        <v>3785</v>
      </c>
      <c r="M428" s="422"/>
      <c r="N428" s="362"/>
      <c r="O428" s="393"/>
    </row>
    <row r="429" spans="1:15" s="398" customFormat="1" ht="15" customHeight="1" x14ac:dyDescent="0.15">
      <c r="A429" s="387"/>
      <c r="B429" s="392"/>
      <c r="C429" s="389"/>
      <c r="D429" s="395"/>
      <c r="E429" s="451"/>
      <c r="F429" s="436"/>
      <c r="G429" s="466" t="s">
        <v>3786</v>
      </c>
      <c r="H429" s="387"/>
      <c r="I429" s="392"/>
      <c r="J429" s="389"/>
      <c r="K429" s="395"/>
      <c r="L429" s="466" t="s">
        <v>3787</v>
      </c>
      <c r="M429" s="422"/>
      <c r="N429" s="362"/>
      <c r="O429" s="393"/>
    </row>
    <row r="430" spans="1:15" s="398" customFormat="1" ht="15" customHeight="1" x14ac:dyDescent="0.15">
      <c r="A430" s="387"/>
      <c r="B430" s="392"/>
      <c r="C430" s="389"/>
      <c r="D430" s="395"/>
      <c r="E430" s="451"/>
      <c r="F430" s="436"/>
      <c r="G430" s="466" t="s">
        <v>3788</v>
      </c>
      <c r="H430" s="387"/>
      <c r="I430" s="392"/>
      <c r="J430" s="389"/>
      <c r="K430" s="395"/>
      <c r="L430" s="466" t="s">
        <v>3789</v>
      </c>
      <c r="M430" s="422"/>
      <c r="N430" s="362"/>
      <c r="O430" s="393"/>
    </row>
    <row r="431" spans="1:15" s="398" customFormat="1" ht="22.5" x14ac:dyDescent="0.15">
      <c r="A431" s="387"/>
      <c r="B431" s="392"/>
      <c r="C431" s="389"/>
      <c r="D431" s="395"/>
      <c r="E431" s="451"/>
      <c r="F431" s="436"/>
      <c r="G431" s="466" t="s">
        <v>3790</v>
      </c>
      <c r="H431" s="387"/>
      <c r="I431" s="392"/>
      <c r="J431" s="389"/>
      <c r="K431" s="395"/>
      <c r="L431" s="466" t="s">
        <v>3791</v>
      </c>
      <c r="M431" s="384" t="s">
        <v>61</v>
      </c>
      <c r="N431" s="362"/>
      <c r="O431" s="393"/>
    </row>
    <row r="432" spans="1:15" s="398" customFormat="1" ht="15.6" customHeight="1" x14ac:dyDescent="0.15">
      <c r="A432" s="387"/>
      <c r="B432" s="392"/>
      <c r="C432" s="389"/>
      <c r="D432" s="395"/>
      <c r="E432" s="451"/>
      <c r="F432" s="436"/>
      <c r="G432" s="467" t="s">
        <v>3792</v>
      </c>
      <c r="H432" s="387"/>
      <c r="I432" s="392"/>
      <c r="J432" s="389"/>
      <c r="K432" s="395"/>
      <c r="L432" s="466" t="s">
        <v>3793</v>
      </c>
      <c r="M432" s="396" t="s">
        <v>97</v>
      </c>
      <c r="N432" s="362"/>
      <c r="O432" s="393"/>
    </row>
    <row r="433" spans="1:15" s="398" customFormat="1" ht="15" customHeight="1" x14ac:dyDescent="0.15">
      <c r="A433" s="387"/>
      <c r="B433" s="392"/>
      <c r="C433" s="389"/>
      <c r="D433" s="395"/>
      <c r="E433" s="449" t="s">
        <v>3794</v>
      </c>
      <c r="F433" s="435" t="s">
        <v>3795</v>
      </c>
      <c r="G433" s="465" t="s">
        <v>3684</v>
      </c>
      <c r="H433" s="387"/>
      <c r="I433" s="392"/>
      <c r="J433" s="389"/>
      <c r="K433" s="395"/>
      <c r="L433" s="382" t="s">
        <v>2695</v>
      </c>
      <c r="M433" s="396" t="s">
        <v>490</v>
      </c>
      <c r="N433" s="362"/>
      <c r="O433" s="393"/>
    </row>
    <row r="434" spans="1:15" s="398" customFormat="1" ht="15" customHeight="1" x14ac:dyDescent="0.15">
      <c r="A434" s="387"/>
      <c r="B434" s="392"/>
      <c r="C434" s="389"/>
      <c r="D434" s="395"/>
      <c r="E434" s="451"/>
      <c r="F434" s="436"/>
      <c r="G434" s="465" t="s">
        <v>3796</v>
      </c>
      <c r="H434" s="387"/>
      <c r="I434" s="392"/>
      <c r="J434" s="389"/>
      <c r="K434" s="395"/>
      <c r="L434" s="382" t="s">
        <v>3796</v>
      </c>
      <c r="M434" s="422"/>
      <c r="N434" s="362"/>
      <c r="O434" s="393"/>
    </row>
    <row r="435" spans="1:15" s="398" customFormat="1" ht="15" customHeight="1" x14ac:dyDescent="0.15">
      <c r="A435" s="387"/>
      <c r="B435" s="392"/>
      <c r="C435" s="389"/>
      <c r="D435" s="395"/>
      <c r="E435" s="451"/>
      <c r="F435" s="436"/>
      <c r="G435" s="465" t="s">
        <v>3797</v>
      </c>
      <c r="H435" s="387"/>
      <c r="I435" s="392"/>
      <c r="J435" s="389"/>
      <c r="K435" s="395"/>
      <c r="L435" s="382" t="s">
        <v>3797</v>
      </c>
      <c r="M435" s="415"/>
      <c r="N435" s="362"/>
      <c r="O435" s="393"/>
    </row>
    <row r="436" spans="1:15" s="398" customFormat="1" ht="15" customHeight="1" x14ac:dyDescent="0.15">
      <c r="A436" s="387"/>
      <c r="B436" s="392"/>
      <c r="C436" s="389"/>
      <c r="D436" s="395"/>
      <c r="E436" s="468" t="s">
        <v>3798</v>
      </c>
      <c r="F436" s="442" t="s">
        <v>3799</v>
      </c>
      <c r="G436" s="466" t="s">
        <v>3800</v>
      </c>
      <c r="H436" s="387"/>
      <c r="I436" s="392"/>
      <c r="J436" s="389"/>
      <c r="K436" s="395"/>
      <c r="L436" s="466" t="s">
        <v>3801</v>
      </c>
      <c r="M436" s="421" t="s">
        <v>990</v>
      </c>
      <c r="N436" s="362"/>
      <c r="O436" s="393"/>
    </row>
    <row r="437" spans="1:15" s="398" customFormat="1" ht="24.95" customHeight="1" x14ac:dyDescent="0.15">
      <c r="A437" s="387"/>
      <c r="B437" s="392"/>
      <c r="C437" s="389"/>
      <c r="D437" s="395"/>
      <c r="E437" s="451" t="s">
        <v>3802</v>
      </c>
      <c r="F437" s="436" t="s">
        <v>3803</v>
      </c>
      <c r="G437" s="466" t="s">
        <v>3804</v>
      </c>
      <c r="H437" s="387"/>
      <c r="I437" s="392"/>
      <c r="J437" s="389"/>
      <c r="K437" s="395"/>
      <c r="L437" s="466" t="s">
        <v>3805</v>
      </c>
      <c r="M437" s="421" t="s">
        <v>61</v>
      </c>
      <c r="N437" s="362"/>
      <c r="O437" s="393"/>
    </row>
    <row r="438" spans="1:15" s="398" customFormat="1" ht="15.6" customHeight="1" x14ac:dyDescent="0.15">
      <c r="A438" s="387"/>
      <c r="B438" s="392"/>
      <c r="C438" s="413"/>
      <c r="D438" s="414"/>
      <c r="E438" s="468" t="s">
        <v>3806</v>
      </c>
      <c r="F438" s="442" t="s">
        <v>3807</v>
      </c>
      <c r="G438" s="466" t="s">
        <v>3808</v>
      </c>
      <c r="H438" s="387"/>
      <c r="I438" s="392"/>
      <c r="J438" s="413"/>
      <c r="K438" s="414"/>
      <c r="L438" s="466" t="s">
        <v>3809</v>
      </c>
      <c r="M438" s="1139" t="s">
        <v>79</v>
      </c>
      <c r="N438" s="362"/>
      <c r="O438" s="393"/>
    </row>
    <row r="439" spans="1:15" s="398" customFormat="1" ht="15" customHeight="1" x14ac:dyDescent="0.15">
      <c r="A439" s="387"/>
      <c r="B439" s="392"/>
      <c r="C439" s="378" t="s">
        <v>13</v>
      </c>
      <c r="D439" s="379" t="s">
        <v>3810</v>
      </c>
      <c r="E439" s="449" t="s">
        <v>292</v>
      </c>
      <c r="F439" s="435" t="s">
        <v>3811</v>
      </c>
      <c r="G439" s="466" t="s">
        <v>3812</v>
      </c>
      <c r="H439" s="387"/>
      <c r="I439" s="392"/>
      <c r="J439" s="378" t="s">
        <v>13</v>
      </c>
      <c r="K439" s="383" t="s">
        <v>3810</v>
      </c>
      <c r="L439" s="466" t="s">
        <v>3812</v>
      </c>
      <c r="M439" s="1141"/>
      <c r="N439" s="360" t="s">
        <v>71</v>
      </c>
      <c r="O439" s="385" t="s">
        <v>491</v>
      </c>
    </row>
    <row r="440" spans="1:15" s="398" customFormat="1" ht="15" customHeight="1" x14ac:dyDescent="0.15">
      <c r="A440" s="387"/>
      <c r="B440" s="392"/>
      <c r="C440" s="389"/>
      <c r="D440" s="395"/>
      <c r="E440" s="449" t="s">
        <v>348</v>
      </c>
      <c r="F440" s="435" t="s">
        <v>3813</v>
      </c>
      <c r="G440" s="466" t="s">
        <v>3814</v>
      </c>
      <c r="H440" s="387"/>
      <c r="I440" s="392"/>
      <c r="J440" s="389"/>
      <c r="K440" s="395"/>
      <c r="L440" s="466" t="s">
        <v>3815</v>
      </c>
      <c r="M440" s="385" t="s">
        <v>96</v>
      </c>
      <c r="N440" s="362"/>
      <c r="O440" s="393"/>
    </row>
    <row r="441" spans="1:15" s="398" customFormat="1" ht="15" customHeight="1" x14ac:dyDescent="0.15">
      <c r="A441" s="387"/>
      <c r="B441" s="392"/>
      <c r="C441" s="389"/>
      <c r="D441" s="395"/>
      <c r="E441" s="451"/>
      <c r="F441" s="436"/>
      <c r="G441" s="450" t="s">
        <v>3816</v>
      </c>
      <c r="H441" s="387"/>
      <c r="I441" s="392"/>
      <c r="J441" s="389"/>
      <c r="K441" s="395"/>
      <c r="L441" s="450" t="s">
        <v>3817</v>
      </c>
      <c r="M441" s="1139" t="s">
        <v>118</v>
      </c>
      <c r="N441" s="362"/>
      <c r="O441" s="393"/>
    </row>
    <row r="442" spans="1:15" s="398" customFormat="1" ht="15" customHeight="1" x14ac:dyDescent="0.15">
      <c r="A442" s="387"/>
      <c r="B442" s="392"/>
      <c r="C442" s="389"/>
      <c r="D442" s="395"/>
      <c r="E442" s="451"/>
      <c r="F442" s="436"/>
      <c r="G442" s="450" t="s">
        <v>3818</v>
      </c>
      <c r="H442" s="387"/>
      <c r="I442" s="392"/>
      <c r="J442" s="389"/>
      <c r="K442" s="395"/>
      <c r="L442" s="450" t="s">
        <v>3819</v>
      </c>
      <c r="M442" s="1141"/>
      <c r="N442" s="362"/>
      <c r="O442" s="393"/>
    </row>
    <row r="443" spans="1:15" s="398" customFormat="1" ht="24.95" customHeight="1" x14ac:dyDescent="0.15">
      <c r="A443" s="387"/>
      <c r="B443" s="392"/>
      <c r="C443" s="389"/>
      <c r="D443" s="395"/>
      <c r="E443" s="449" t="s">
        <v>126</v>
      </c>
      <c r="F443" s="435" t="s">
        <v>3820</v>
      </c>
      <c r="G443" s="466" t="s">
        <v>3821</v>
      </c>
      <c r="H443" s="387"/>
      <c r="I443" s="392"/>
      <c r="J443" s="389"/>
      <c r="K443" s="395"/>
      <c r="L443" s="466" t="s">
        <v>3822</v>
      </c>
      <c r="M443" s="382" t="s">
        <v>3823</v>
      </c>
      <c r="N443" s="362"/>
      <c r="O443" s="393"/>
    </row>
    <row r="444" spans="1:15" s="398" customFormat="1" ht="15" customHeight="1" x14ac:dyDescent="0.15">
      <c r="A444" s="387"/>
      <c r="B444" s="392"/>
      <c r="C444" s="389"/>
      <c r="D444" s="395"/>
      <c r="E444" s="451"/>
      <c r="F444" s="436"/>
      <c r="G444" s="466" t="s">
        <v>3824</v>
      </c>
      <c r="H444" s="387"/>
      <c r="I444" s="392"/>
      <c r="J444" s="389"/>
      <c r="K444" s="395"/>
      <c r="L444" s="466" t="s">
        <v>3824</v>
      </c>
      <c r="M444" s="382" t="s">
        <v>96</v>
      </c>
      <c r="N444" s="362"/>
      <c r="O444" s="393"/>
    </row>
    <row r="445" spans="1:15" s="398" customFormat="1" ht="15" customHeight="1" x14ac:dyDescent="0.15">
      <c r="A445" s="387"/>
      <c r="B445" s="392"/>
      <c r="C445" s="389"/>
      <c r="D445" s="395"/>
      <c r="E445" s="451"/>
      <c r="F445" s="436"/>
      <c r="G445" s="465" t="s">
        <v>3825</v>
      </c>
      <c r="H445" s="387"/>
      <c r="I445" s="392"/>
      <c r="J445" s="389"/>
      <c r="K445" s="395"/>
      <c r="L445" s="466" t="s">
        <v>3826</v>
      </c>
      <c r="M445" s="385" t="s">
        <v>97</v>
      </c>
      <c r="N445" s="362"/>
      <c r="O445" s="393"/>
    </row>
    <row r="446" spans="1:15" s="398" customFormat="1" ht="15" customHeight="1" x14ac:dyDescent="0.15">
      <c r="A446" s="387"/>
      <c r="B446" s="392"/>
      <c r="C446" s="389"/>
      <c r="D446" s="395"/>
      <c r="E446" s="451"/>
      <c r="F446" s="436"/>
      <c r="G446" s="465" t="s">
        <v>3827</v>
      </c>
      <c r="H446" s="387"/>
      <c r="I446" s="392"/>
      <c r="J446" s="389"/>
      <c r="K446" s="395"/>
      <c r="L446" s="466" t="s">
        <v>3827</v>
      </c>
      <c r="M446" s="393"/>
      <c r="N446" s="362"/>
      <c r="O446" s="393"/>
    </row>
    <row r="447" spans="1:15" s="398" customFormat="1" ht="15" customHeight="1" x14ac:dyDescent="0.15">
      <c r="A447" s="387"/>
      <c r="B447" s="392"/>
      <c r="C447" s="389"/>
      <c r="D447" s="395"/>
      <c r="E447" s="451"/>
      <c r="F447" s="436"/>
      <c r="G447" s="466" t="s">
        <v>3828</v>
      </c>
      <c r="H447" s="387"/>
      <c r="I447" s="392"/>
      <c r="J447" s="389"/>
      <c r="K447" s="395"/>
      <c r="L447" s="466" t="s">
        <v>3829</v>
      </c>
      <c r="M447" s="393"/>
      <c r="N447" s="362"/>
      <c r="O447" s="393"/>
    </row>
    <row r="448" spans="1:15" s="398" customFormat="1" ht="15" customHeight="1" x14ac:dyDescent="0.15">
      <c r="A448" s="387"/>
      <c r="B448" s="392"/>
      <c r="C448" s="389"/>
      <c r="D448" s="395"/>
      <c r="E448" s="451"/>
      <c r="F448" s="436"/>
      <c r="G448" s="1168" t="s">
        <v>3830</v>
      </c>
      <c r="H448" s="387"/>
      <c r="I448" s="392"/>
      <c r="J448" s="389"/>
      <c r="K448" s="395"/>
      <c r="L448" s="466" t="s">
        <v>3831</v>
      </c>
      <c r="M448" s="393"/>
      <c r="N448" s="362"/>
      <c r="O448" s="393"/>
    </row>
    <row r="449" spans="1:15" s="398" customFormat="1" ht="15" customHeight="1" x14ac:dyDescent="0.15">
      <c r="A449" s="387"/>
      <c r="B449" s="392"/>
      <c r="C449" s="389"/>
      <c r="D449" s="395"/>
      <c r="E449" s="451"/>
      <c r="F449" s="436"/>
      <c r="G449" s="1169"/>
      <c r="H449" s="387"/>
      <c r="I449" s="392"/>
      <c r="J449" s="389"/>
      <c r="K449" s="395"/>
      <c r="L449" s="466" t="s">
        <v>3832</v>
      </c>
      <c r="M449" s="393"/>
      <c r="N449" s="362"/>
      <c r="O449" s="393"/>
    </row>
    <row r="450" spans="1:15" s="398" customFormat="1" ht="15" customHeight="1" x14ac:dyDescent="0.15">
      <c r="A450" s="387"/>
      <c r="B450" s="392"/>
      <c r="C450" s="389"/>
      <c r="D450" s="395"/>
      <c r="E450" s="449" t="s">
        <v>38</v>
      </c>
      <c r="F450" s="1142" t="s">
        <v>3833</v>
      </c>
      <c r="G450" s="466" t="s">
        <v>3834</v>
      </c>
      <c r="H450" s="387"/>
      <c r="I450" s="392"/>
      <c r="J450" s="389"/>
      <c r="K450" s="395"/>
      <c r="L450" s="466" t="s">
        <v>3835</v>
      </c>
      <c r="M450" s="382" t="s">
        <v>96</v>
      </c>
      <c r="N450" s="1131"/>
      <c r="O450" s="1140"/>
    </row>
    <row r="451" spans="1:15" s="398" customFormat="1" ht="15" customHeight="1" x14ac:dyDescent="0.15">
      <c r="A451" s="387"/>
      <c r="B451" s="392"/>
      <c r="C451" s="389"/>
      <c r="D451" s="395"/>
      <c r="E451" s="451"/>
      <c r="F451" s="1143"/>
      <c r="G451" s="465" t="s">
        <v>3836</v>
      </c>
      <c r="H451" s="387"/>
      <c r="I451" s="392"/>
      <c r="J451" s="389"/>
      <c r="K451" s="395"/>
      <c r="L451" s="465" t="s">
        <v>3837</v>
      </c>
      <c r="M451" s="443" t="s">
        <v>97</v>
      </c>
      <c r="N451" s="1131"/>
      <c r="O451" s="1140"/>
    </row>
    <row r="452" spans="1:15" s="398" customFormat="1" ht="15" customHeight="1" x14ac:dyDescent="0.15">
      <c r="A452" s="387"/>
      <c r="B452" s="392"/>
      <c r="C452" s="389"/>
      <c r="D452" s="395"/>
      <c r="E452" s="451"/>
      <c r="F452" s="436"/>
      <c r="G452" s="465" t="s">
        <v>3838</v>
      </c>
      <c r="H452" s="387"/>
      <c r="I452" s="392"/>
      <c r="J452" s="389"/>
      <c r="K452" s="395"/>
      <c r="L452" s="465" t="s">
        <v>3838</v>
      </c>
      <c r="M452" s="444"/>
      <c r="N452" s="346"/>
      <c r="O452" s="402"/>
    </row>
    <row r="453" spans="1:15" s="398" customFormat="1" ht="15" customHeight="1" x14ac:dyDescent="0.15">
      <c r="A453" s="387"/>
      <c r="B453" s="392"/>
      <c r="C453" s="389"/>
      <c r="D453" s="395"/>
      <c r="E453" s="451"/>
      <c r="F453" s="436"/>
      <c r="G453" s="445" t="s">
        <v>3839</v>
      </c>
      <c r="H453" s="387"/>
      <c r="I453" s="392"/>
      <c r="J453" s="389"/>
      <c r="K453" s="395"/>
      <c r="L453" s="465" t="s">
        <v>3839</v>
      </c>
      <c r="M453" s="445"/>
      <c r="N453" s="346"/>
      <c r="O453" s="402"/>
    </row>
    <row r="454" spans="1:15" s="398" customFormat="1" ht="15" customHeight="1" x14ac:dyDescent="0.15">
      <c r="A454" s="387"/>
      <c r="B454" s="392"/>
      <c r="C454" s="389"/>
      <c r="D454" s="395"/>
      <c r="E454" s="449" t="s">
        <v>130</v>
      </c>
      <c r="F454" s="435" t="s">
        <v>3840</v>
      </c>
      <c r="G454" s="466" t="s">
        <v>3841</v>
      </c>
      <c r="H454" s="387"/>
      <c r="I454" s="392"/>
      <c r="J454" s="389"/>
      <c r="K454" s="395"/>
      <c r="L454" s="466" t="s">
        <v>3842</v>
      </c>
      <c r="M454" s="406" t="s">
        <v>96</v>
      </c>
      <c r="N454" s="1131"/>
      <c r="O454" s="1140"/>
    </row>
    <row r="455" spans="1:15" s="398" customFormat="1" ht="15" customHeight="1" x14ac:dyDescent="0.15">
      <c r="A455" s="387"/>
      <c r="B455" s="392"/>
      <c r="C455" s="389"/>
      <c r="D455" s="395"/>
      <c r="E455" s="453"/>
      <c r="F455" s="446"/>
      <c r="G455" s="466" t="s">
        <v>3843</v>
      </c>
      <c r="H455" s="387"/>
      <c r="I455" s="392"/>
      <c r="J455" s="389"/>
      <c r="K455" s="395"/>
      <c r="L455" s="466" t="s">
        <v>3843</v>
      </c>
      <c r="M455" s="1139" t="s">
        <v>97</v>
      </c>
      <c r="N455" s="1131"/>
      <c r="O455" s="1140"/>
    </row>
    <row r="456" spans="1:15" s="398" customFormat="1" ht="15" customHeight="1" x14ac:dyDescent="0.15">
      <c r="A456" s="387"/>
      <c r="B456" s="392"/>
      <c r="C456" s="389"/>
      <c r="D456" s="395"/>
      <c r="E456" s="449" t="s">
        <v>3844</v>
      </c>
      <c r="F456" s="435" t="s">
        <v>3845</v>
      </c>
      <c r="G456" s="1168" t="s">
        <v>3846</v>
      </c>
      <c r="H456" s="387"/>
      <c r="I456" s="392"/>
      <c r="J456" s="389"/>
      <c r="K456" s="395"/>
      <c r="L456" s="466" t="s">
        <v>3847</v>
      </c>
      <c r="M456" s="1140"/>
      <c r="N456" s="362"/>
      <c r="O456" s="393"/>
    </row>
    <row r="457" spans="1:15" s="398" customFormat="1" ht="15" customHeight="1" x14ac:dyDescent="0.15">
      <c r="A457" s="387"/>
      <c r="B457" s="392"/>
      <c r="C457" s="389"/>
      <c r="D457" s="395"/>
      <c r="E457" s="451"/>
      <c r="F457" s="436"/>
      <c r="G457" s="1169"/>
      <c r="H457" s="387"/>
      <c r="I457" s="392"/>
      <c r="J457" s="389"/>
      <c r="K457" s="395"/>
      <c r="L457" s="466" t="s">
        <v>3848</v>
      </c>
      <c r="M457" s="1140"/>
      <c r="N457" s="362"/>
      <c r="O457" s="393"/>
    </row>
    <row r="458" spans="1:15" s="398" customFormat="1" ht="15" customHeight="1" x14ac:dyDescent="0.15">
      <c r="A458" s="387"/>
      <c r="B458" s="392"/>
      <c r="C458" s="389"/>
      <c r="D458" s="395"/>
      <c r="E458" s="451"/>
      <c r="F458" s="436"/>
      <c r="G458" s="465" t="s">
        <v>3849</v>
      </c>
      <c r="H458" s="387"/>
      <c r="I458" s="392"/>
      <c r="J458" s="389"/>
      <c r="K458" s="395"/>
      <c r="L458" s="466" t="s">
        <v>3849</v>
      </c>
      <c r="M458" s="1140"/>
      <c r="N458" s="362"/>
      <c r="O458" s="393"/>
    </row>
    <row r="459" spans="1:15" s="398" customFormat="1" ht="15" customHeight="1" x14ac:dyDescent="0.15">
      <c r="A459" s="387"/>
      <c r="B459" s="392"/>
      <c r="C459" s="389"/>
      <c r="D459" s="395"/>
      <c r="E459" s="451"/>
      <c r="F459" s="436"/>
      <c r="G459" s="465" t="s">
        <v>3850</v>
      </c>
      <c r="H459" s="387"/>
      <c r="I459" s="392"/>
      <c r="J459" s="389"/>
      <c r="K459" s="395"/>
      <c r="L459" s="466" t="s">
        <v>3850</v>
      </c>
      <c r="M459" s="1140"/>
      <c r="N459" s="362"/>
      <c r="O459" s="393"/>
    </row>
    <row r="460" spans="1:15" s="398" customFormat="1" ht="15" customHeight="1" x14ac:dyDescent="0.15">
      <c r="A460" s="387"/>
      <c r="B460" s="392"/>
      <c r="C460" s="389"/>
      <c r="D460" s="395"/>
      <c r="E460" s="451"/>
      <c r="F460" s="436"/>
      <c r="G460" s="465" t="s">
        <v>3851</v>
      </c>
      <c r="H460" s="387"/>
      <c r="I460" s="392"/>
      <c r="J460" s="389"/>
      <c r="K460" s="395"/>
      <c r="L460" s="466" t="s">
        <v>3852</v>
      </c>
      <c r="M460" s="1140"/>
      <c r="N460" s="362"/>
      <c r="O460" s="393"/>
    </row>
    <row r="461" spans="1:15" s="398" customFormat="1" ht="15" customHeight="1" x14ac:dyDescent="0.15">
      <c r="A461" s="387"/>
      <c r="B461" s="392"/>
      <c r="C461" s="389"/>
      <c r="D461" s="395"/>
      <c r="E461" s="451"/>
      <c r="F461" s="436"/>
      <c r="G461" s="465" t="s">
        <v>3853</v>
      </c>
      <c r="H461" s="387"/>
      <c r="I461" s="392"/>
      <c r="J461" s="389"/>
      <c r="K461" s="395"/>
      <c r="L461" s="469" t="s">
        <v>3854</v>
      </c>
      <c r="M461" s="1140"/>
      <c r="N461" s="362"/>
      <c r="O461" s="393"/>
    </row>
    <row r="462" spans="1:15" s="398" customFormat="1" ht="15" customHeight="1" x14ac:dyDescent="0.15">
      <c r="A462" s="387"/>
      <c r="B462" s="392"/>
      <c r="C462" s="389"/>
      <c r="D462" s="395"/>
      <c r="E462" s="451"/>
      <c r="F462" s="436"/>
      <c r="G462" s="465" t="s">
        <v>3855</v>
      </c>
      <c r="H462" s="387"/>
      <c r="I462" s="392"/>
      <c r="J462" s="389"/>
      <c r="K462" s="395"/>
      <c r="L462" s="466" t="s">
        <v>3856</v>
      </c>
      <c r="M462" s="1140"/>
      <c r="N462" s="362"/>
      <c r="O462" s="393"/>
    </row>
    <row r="463" spans="1:15" s="398" customFormat="1" ht="15" customHeight="1" x14ac:dyDescent="0.15">
      <c r="A463" s="387"/>
      <c r="B463" s="392"/>
      <c r="C463" s="389"/>
      <c r="D463" s="395"/>
      <c r="E463" s="451"/>
      <c r="F463" s="436"/>
      <c r="G463" s="465" t="s">
        <v>3857</v>
      </c>
      <c r="H463" s="387"/>
      <c r="I463" s="392"/>
      <c r="J463" s="389"/>
      <c r="K463" s="395"/>
      <c r="L463" s="466" t="s">
        <v>3858</v>
      </c>
      <c r="M463" s="1140"/>
      <c r="N463" s="362"/>
      <c r="O463" s="393"/>
    </row>
    <row r="464" spans="1:15" s="398" customFormat="1" ht="15" customHeight="1" x14ac:dyDescent="0.15">
      <c r="A464" s="387"/>
      <c r="B464" s="392"/>
      <c r="C464" s="389"/>
      <c r="D464" s="395"/>
      <c r="E464" s="451"/>
      <c r="F464" s="436"/>
      <c r="G464" s="465" t="s">
        <v>3859</v>
      </c>
      <c r="H464" s="387"/>
      <c r="I464" s="392"/>
      <c r="J464" s="389"/>
      <c r="K464" s="395"/>
      <c r="L464" s="466" t="s">
        <v>3859</v>
      </c>
      <c r="M464" s="1140"/>
      <c r="N464" s="362"/>
      <c r="O464" s="393"/>
    </row>
    <row r="465" spans="1:15" s="398" customFormat="1" ht="15" customHeight="1" x14ac:dyDescent="0.15">
      <c r="A465" s="387"/>
      <c r="B465" s="392"/>
      <c r="C465" s="389"/>
      <c r="D465" s="395"/>
      <c r="E465" s="451"/>
      <c r="F465" s="436"/>
      <c r="G465" s="465" t="s">
        <v>3860</v>
      </c>
      <c r="H465" s="387"/>
      <c r="I465" s="392"/>
      <c r="J465" s="389"/>
      <c r="K465" s="395"/>
      <c r="L465" s="466" t="s">
        <v>3861</v>
      </c>
      <c r="M465" s="1140"/>
      <c r="N465" s="362"/>
      <c r="O465" s="393"/>
    </row>
    <row r="466" spans="1:15" s="398" customFormat="1" ht="15" customHeight="1" x14ac:dyDescent="0.15">
      <c r="A466" s="387"/>
      <c r="B466" s="392"/>
      <c r="C466" s="389"/>
      <c r="D466" s="395"/>
      <c r="E466" s="451"/>
      <c r="F466" s="436"/>
      <c r="G466" s="465" t="s">
        <v>3862</v>
      </c>
      <c r="H466" s="387"/>
      <c r="I466" s="392"/>
      <c r="J466" s="389"/>
      <c r="K466" s="395"/>
      <c r="L466" s="466" t="s">
        <v>3863</v>
      </c>
      <c r="M466" s="1140"/>
      <c r="N466" s="362"/>
      <c r="O466" s="393"/>
    </row>
    <row r="467" spans="1:15" s="398" customFormat="1" ht="15" customHeight="1" x14ac:dyDescent="0.15">
      <c r="A467" s="387"/>
      <c r="B467" s="392"/>
      <c r="C467" s="389"/>
      <c r="D467" s="395"/>
      <c r="E467" s="451"/>
      <c r="F467" s="436"/>
      <c r="G467" s="466" t="s">
        <v>3864</v>
      </c>
      <c r="H467" s="387"/>
      <c r="I467" s="392"/>
      <c r="J467" s="389"/>
      <c r="K467" s="395"/>
      <c r="L467" s="466" t="s">
        <v>3865</v>
      </c>
      <c r="M467" s="1140"/>
      <c r="N467" s="362"/>
      <c r="O467" s="393"/>
    </row>
    <row r="468" spans="1:15" s="398" customFormat="1" ht="15" customHeight="1" x14ac:dyDescent="0.15">
      <c r="A468" s="387"/>
      <c r="B468" s="392"/>
      <c r="C468" s="389"/>
      <c r="D468" s="395"/>
      <c r="E468" s="451"/>
      <c r="F468" s="436"/>
      <c r="G468" s="466" t="s">
        <v>3866</v>
      </c>
      <c r="H468" s="387"/>
      <c r="I468" s="392"/>
      <c r="J468" s="389"/>
      <c r="K468" s="395"/>
      <c r="L468" s="466" t="s">
        <v>3866</v>
      </c>
      <c r="M468" s="1140"/>
      <c r="N468" s="362"/>
      <c r="O468" s="393"/>
    </row>
    <row r="469" spans="1:15" s="398" customFormat="1" ht="15" customHeight="1" x14ac:dyDescent="0.15">
      <c r="A469" s="387"/>
      <c r="B469" s="392"/>
      <c r="C469" s="389"/>
      <c r="D469" s="395"/>
      <c r="E469" s="451"/>
      <c r="F469" s="436"/>
      <c r="G469" s="466" t="s">
        <v>3867</v>
      </c>
      <c r="H469" s="387"/>
      <c r="I469" s="392"/>
      <c r="J469" s="389"/>
      <c r="K469" s="395"/>
      <c r="L469" s="466" t="s">
        <v>3868</v>
      </c>
      <c r="M469" s="1140"/>
      <c r="N469" s="362"/>
      <c r="O469" s="393"/>
    </row>
    <row r="470" spans="1:15" s="398" customFormat="1" ht="15" customHeight="1" x14ac:dyDescent="0.15">
      <c r="A470" s="387"/>
      <c r="B470" s="392"/>
      <c r="C470" s="389"/>
      <c r="D470" s="395"/>
      <c r="E470" s="453"/>
      <c r="F470" s="446"/>
      <c r="G470" s="466" t="s">
        <v>3869</v>
      </c>
      <c r="H470" s="387"/>
      <c r="I470" s="392"/>
      <c r="J470" s="389"/>
      <c r="K470" s="395"/>
      <c r="L470" s="466" t="s">
        <v>3870</v>
      </c>
      <c r="M470" s="1140"/>
      <c r="N470" s="362"/>
      <c r="O470" s="393"/>
    </row>
    <row r="471" spans="1:15" s="398" customFormat="1" ht="15" customHeight="1" x14ac:dyDescent="0.15">
      <c r="A471" s="387"/>
      <c r="B471" s="392"/>
      <c r="C471" s="389"/>
      <c r="D471" s="395"/>
      <c r="E471" s="468" t="s">
        <v>183</v>
      </c>
      <c r="F471" s="442" t="s">
        <v>3871</v>
      </c>
      <c r="G471" s="466" t="s">
        <v>3872</v>
      </c>
      <c r="H471" s="387"/>
      <c r="I471" s="392"/>
      <c r="J471" s="389"/>
      <c r="K471" s="395"/>
      <c r="L471" s="466" t="s">
        <v>3873</v>
      </c>
      <c r="M471" s="1140"/>
      <c r="N471" s="362"/>
      <c r="O471" s="393"/>
    </row>
    <row r="472" spans="1:15" s="398" customFormat="1" ht="22.5" x14ac:dyDescent="0.15">
      <c r="A472" s="387"/>
      <c r="B472" s="392"/>
      <c r="C472" s="389"/>
      <c r="D472" s="395"/>
      <c r="E472" s="468" t="s">
        <v>237</v>
      </c>
      <c r="F472" s="442" t="s">
        <v>3874</v>
      </c>
      <c r="G472" s="466" t="s">
        <v>3875</v>
      </c>
      <c r="H472" s="387"/>
      <c r="I472" s="392"/>
      <c r="J472" s="389"/>
      <c r="K472" s="395"/>
      <c r="L472" s="466" t="s">
        <v>3876</v>
      </c>
      <c r="M472" s="1140"/>
      <c r="N472" s="362"/>
      <c r="O472" s="393"/>
    </row>
    <row r="473" spans="1:15" s="398" customFormat="1" ht="15" customHeight="1" x14ac:dyDescent="0.15">
      <c r="A473" s="387"/>
      <c r="B473" s="392"/>
      <c r="C473" s="389"/>
      <c r="D473" s="395"/>
      <c r="E473" s="449" t="s">
        <v>999</v>
      </c>
      <c r="F473" s="1142" t="s">
        <v>3877</v>
      </c>
      <c r="G473" s="466" t="s">
        <v>3878</v>
      </c>
      <c r="H473" s="387"/>
      <c r="I473" s="392"/>
      <c r="J473" s="389"/>
      <c r="K473" s="395"/>
      <c r="L473" s="466" t="s">
        <v>3879</v>
      </c>
      <c r="M473" s="1140"/>
      <c r="N473" s="362"/>
      <c r="O473" s="393"/>
    </row>
    <row r="474" spans="1:15" s="398" customFormat="1" ht="15" customHeight="1" x14ac:dyDescent="0.15">
      <c r="A474" s="387"/>
      <c r="B474" s="392"/>
      <c r="C474" s="413"/>
      <c r="D474" s="414"/>
      <c r="E474" s="453"/>
      <c r="F474" s="1189"/>
      <c r="G474" s="448" t="s">
        <v>3880</v>
      </c>
      <c r="H474" s="387"/>
      <c r="I474" s="392"/>
      <c r="J474" s="413"/>
      <c r="K474" s="414"/>
      <c r="L474" s="466" t="s">
        <v>3881</v>
      </c>
      <c r="M474" s="1140"/>
      <c r="N474" s="362"/>
      <c r="O474" s="393"/>
    </row>
    <row r="475" spans="1:15" s="398" customFormat="1" ht="15" customHeight="1" x14ac:dyDescent="0.15">
      <c r="A475" s="431"/>
      <c r="B475" s="401"/>
      <c r="C475" s="440" t="s">
        <v>277</v>
      </c>
      <c r="D475" s="441" t="s">
        <v>3882</v>
      </c>
      <c r="E475" s="1190" t="s">
        <v>3883</v>
      </c>
      <c r="F475" s="1191"/>
      <c r="G475" s="452" t="s">
        <v>3884</v>
      </c>
      <c r="H475" s="431"/>
      <c r="I475" s="401"/>
      <c r="J475" s="440" t="s">
        <v>277</v>
      </c>
      <c r="K475" s="405" t="s">
        <v>3882</v>
      </c>
      <c r="L475" s="452" t="s">
        <v>3885</v>
      </c>
      <c r="M475" s="1141"/>
      <c r="N475" s="360" t="s">
        <v>71</v>
      </c>
      <c r="O475" s="385" t="s">
        <v>18</v>
      </c>
    </row>
    <row r="476" spans="1:15" s="398" customFormat="1" ht="15" customHeight="1" x14ac:dyDescent="0.15">
      <c r="A476" s="376">
        <v>37</v>
      </c>
      <c r="B476" s="377" t="s">
        <v>2946</v>
      </c>
      <c r="C476" s="378" t="s">
        <v>363</v>
      </c>
      <c r="D476" s="379" t="s">
        <v>2905</v>
      </c>
      <c r="E476" s="1170" t="s">
        <v>21</v>
      </c>
      <c r="F476" s="1158" t="s">
        <v>869</v>
      </c>
      <c r="G476" s="1139" t="s">
        <v>3886</v>
      </c>
      <c r="H476" s="376">
        <v>37</v>
      </c>
      <c r="I476" s="381" t="s">
        <v>2946</v>
      </c>
      <c r="J476" s="378" t="s">
        <v>363</v>
      </c>
      <c r="K476" s="383" t="s">
        <v>2905</v>
      </c>
      <c r="L476" s="382" t="s">
        <v>3887</v>
      </c>
      <c r="M476" s="381" t="s">
        <v>101</v>
      </c>
      <c r="N476" s="360" t="s">
        <v>71</v>
      </c>
      <c r="O476" s="385" t="s">
        <v>18</v>
      </c>
    </row>
    <row r="477" spans="1:15" s="398" customFormat="1" ht="15" customHeight="1" x14ac:dyDescent="0.15">
      <c r="A477" s="387"/>
      <c r="B477" s="392"/>
      <c r="C477" s="389"/>
      <c r="D477" s="395"/>
      <c r="E477" s="1171"/>
      <c r="F477" s="1159"/>
      <c r="G477" s="1140"/>
      <c r="H477" s="387"/>
      <c r="I477" s="392"/>
      <c r="J477" s="389"/>
      <c r="K477" s="395"/>
      <c r="L477" s="382" t="s">
        <v>3888</v>
      </c>
      <c r="M477" s="392"/>
      <c r="N477" s="362"/>
      <c r="O477" s="393"/>
    </row>
    <row r="478" spans="1:15" s="398" customFormat="1" x14ac:dyDescent="0.15">
      <c r="A478" s="387"/>
      <c r="B478" s="392"/>
      <c r="C478" s="389"/>
      <c r="D478" s="395"/>
      <c r="E478" s="1171"/>
      <c r="F478" s="1159"/>
      <c r="G478" s="1140"/>
      <c r="H478" s="387"/>
      <c r="I478" s="392"/>
      <c r="J478" s="389"/>
      <c r="K478" s="395"/>
      <c r="L478" s="382" t="s">
        <v>3889</v>
      </c>
      <c r="M478" s="392"/>
      <c r="N478" s="362"/>
      <c r="O478" s="393"/>
    </row>
    <row r="479" spans="1:15" s="398" customFormat="1" ht="15" customHeight="1" x14ac:dyDescent="0.15">
      <c r="A479" s="387"/>
      <c r="B479" s="392"/>
      <c r="C479" s="389"/>
      <c r="D479" s="395"/>
      <c r="E479" s="1171"/>
      <c r="F479" s="1159"/>
      <c r="G479" s="1140"/>
      <c r="H479" s="387"/>
      <c r="I479" s="392"/>
      <c r="J479" s="389"/>
      <c r="K479" s="395"/>
      <c r="L479" s="382" t="s">
        <v>3890</v>
      </c>
      <c r="M479" s="401"/>
      <c r="N479" s="362"/>
      <c r="O479" s="393"/>
    </row>
    <row r="480" spans="1:15" s="398" customFormat="1" ht="15" customHeight="1" x14ac:dyDescent="0.15">
      <c r="A480" s="387"/>
      <c r="B480" s="392"/>
      <c r="C480" s="389"/>
      <c r="D480" s="395"/>
      <c r="E480" s="391"/>
      <c r="F480" s="422"/>
      <c r="G480" s="1140"/>
      <c r="H480" s="387"/>
      <c r="I480" s="392"/>
      <c r="J480" s="389"/>
      <c r="K480" s="395"/>
      <c r="L480" s="382" t="s">
        <v>3891</v>
      </c>
      <c r="M480" s="1139" t="s">
        <v>990</v>
      </c>
      <c r="N480" s="362"/>
      <c r="O480" s="393"/>
    </row>
    <row r="481" spans="1:15" s="398" customFormat="1" ht="15" customHeight="1" x14ac:dyDescent="0.15">
      <c r="A481" s="387"/>
      <c r="B481" s="392"/>
      <c r="C481" s="389"/>
      <c r="D481" s="395"/>
      <c r="E481" s="391"/>
      <c r="F481" s="422"/>
      <c r="G481" s="1141"/>
      <c r="H481" s="387"/>
      <c r="I481" s="392"/>
      <c r="J481" s="389"/>
      <c r="K481" s="395"/>
      <c r="L481" s="382" t="s">
        <v>3892</v>
      </c>
      <c r="M481" s="1140"/>
      <c r="N481" s="362"/>
      <c r="O481" s="393"/>
    </row>
    <row r="482" spans="1:15" s="398" customFormat="1" ht="24.95" customHeight="1" x14ac:dyDescent="0.15">
      <c r="A482" s="387"/>
      <c r="B482" s="392"/>
      <c r="C482" s="389"/>
      <c r="D482" s="395"/>
      <c r="E482" s="391"/>
      <c r="F482" s="422"/>
      <c r="G482" s="1168" t="s">
        <v>3893</v>
      </c>
      <c r="H482" s="387"/>
      <c r="I482" s="392"/>
      <c r="J482" s="389"/>
      <c r="K482" s="395"/>
      <c r="L482" s="466" t="s">
        <v>3894</v>
      </c>
      <c r="M482" s="1140"/>
      <c r="N482" s="362"/>
      <c r="O482" s="393"/>
    </row>
    <row r="483" spans="1:15" s="398" customFormat="1" ht="24.95" customHeight="1" x14ac:dyDescent="0.15">
      <c r="A483" s="387"/>
      <c r="B483" s="392"/>
      <c r="C483" s="389"/>
      <c r="D483" s="395"/>
      <c r="E483" s="404"/>
      <c r="F483" s="415"/>
      <c r="G483" s="1169"/>
      <c r="H483" s="387"/>
      <c r="I483" s="392"/>
      <c r="J483" s="389"/>
      <c r="K483" s="395"/>
      <c r="L483" s="466" t="s">
        <v>3895</v>
      </c>
      <c r="M483" s="1141"/>
      <c r="N483" s="362"/>
      <c r="O483" s="393"/>
    </row>
    <row r="484" spans="1:15" s="398" customFormat="1" ht="15" customHeight="1" x14ac:dyDescent="0.15">
      <c r="A484" s="387"/>
      <c r="B484" s="392"/>
      <c r="C484" s="413"/>
      <c r="D484" s="414"/>
      <c r="E484" s="391" t="s">
        <v>348</v>
      </c>
      <c r="F484" s="422" t="s">
        <v>3896</v>
      </c>
      <c r="G484" s="452" t="s">
        <v>3897</v>
      </c>
      <c r="H484" s="387"/>
      <c r="I484" s="392"/>
      <c r="J484" s="413"/>
      <c r="K484" s="414"/>
      <c r="L484" s="452" t="s">
        <v>3898</v>
      </c>
      <c r="M484" s="422" t="s">
        <v>97</v>
      </c>
      <c r="N484" s="362"/>
      <c r="O484" s="393"/>
    </row>
    <row r="485" spans="1:15" s="398" customFormat="1" ht="24.95" customHeight="1" x14ac:dyDescent="0.15">
      <c r="A485" s="387"/>
      <c r="B485" s="392"/>
      <c r="C485" s="378" t="s">
        <v>487</v>
      </c>
      <c r="D485" s="379" t="s">
        <v>2906</v>
      </c>
      <c r="E485" s="376" t="s">
        <v>3899</v>
      </c>
      <c r="F485" s="396" t="s">
        <v>3900</v>
      </c>
      <c r="G485" s="399" t="s">
        <v>3901</v>
      </c>
      <c r="H485" s="387"/>
      <c r="I485" s="392"/>
      <c r="J485" s="378" t="s">
        <v>487</v>
      </c>
      <c r="K485" s="379" t="s">
        <v>2906</v>
      </c>
      <c r="L485" s="385" t="s">
        <v>3902</v>
      </c>
      <c r="M485" s="381" t="s">
        <v>885</v>
      </c>
      <c r="N485" s="360" t="s">
        <v>71</v>
      </c>
      <c r="O485" s="385" t="s">
        <v>18</v>
      </c>
    </row>
    <row r="486" spans="1:15" s="398" customFormat="1" ht="15.6" customHeight="1" x14ac:dyDescent="0.15">
      <c r="A486" s="387"/>
      <c r="B486" s="392"/>
      <c r="C486" s="389"/>
      <c r="D486" s="390"/>
      <c r="E486" s="387"/>
      <c r="F486" s="422"/>
      <c r="G486" s="470" t="s">
        <v>3903</v>
      </c>
      <c r="H486" s="387"/>
      <c r="I486" s="392"/>
      <c r="J486" s="389"/>
      <c r="K486" s="390"/>
      <c r="L486" s="470" t="s">
        <v>3904</v>
      </c>
      <c r="M486" s="385" t="s">
        <v>97</v>
      </c>
      <c r="N486" s="362"/>
      <c r="O486" s="393"/>
    </row>
    <row r="487" spans="1:15" s="398" customFormat="1" ht="15.6" customHeight="1" x14ac:dyDescent="0.15">
      <c r="A487" s="387"/>
      <c r="B487" s="392"/>
      <c r="C487" s="389"/>
      <c r="D487" s="390"/>
      <c r="E487" s="387"/>
      <c r="F487" s="422"/>
      <c r="G487" s="470" t="s">
        <v>3905</v>
      </c>
      <c r="H487" s="387"/>
      <c r="I487" s="392"/>
      <c r="J487" s="389"/>
      <c r="K487" s="390"/>
      <c r="L487" s="470" t="s">
        <v>3905</v>
      </c>
      <c r="M487" s="393"/>
      <c r="N487" s="362"/>
      <c r="O487" s="393"/>
    </row>
    <row r="488" spans="1:15" s="398" customFormat="1" ht="15.6" customHeight="1" x14ac:dyDescent="0.15">
      <c r="A488" s="387"/>
      <c r="B488" s="392"/>
      <c r="C488" s="389"/>
      <c r="D488" s="390"/>
      <c r="E488" s="387"/>
      <c r="F488" s="422"/>
      <c r="G488" s="470" t="s">
        <v>3906</v>
      </c>
      <c r="H488" s="387"/>
      <c r="I488" s="392"/>
      <c r="J488" s="389"/>
      <c r="K488" s="390"/>
      <c r="L488" s="470" t="s">
        <v>3906</v>
      </c>
      <c r="M488" s="406"/>
      <c r="N488" s="362"/>
      <c r="O488" s="393"/>
    </row>
    <row r="489" spans="1:15" s="398" customFormat="1" ht="15.6" customHeight="1" x14ac:dyDescent="0.15">
      <c r="A489" s="387"/>
      <c r="B489" s="392"/>
      <c r="C489" s="389"/>
      <c r="D489" s="390"/>
      <c r="E489" s="387"/>
      <c r="F489" s="422"/>
      <c r="G489" s="470" t="s">
        <v>3907</v>
      </c>
      <c r="H489" s="387"/>
      <c r="I489" s="392"/>
      <c r="J489" s="389"/>
      <c r="K489" s="390"/>
      <c r="L489" s="470" t="s">
        <v>3908</v>
      </c>
      <c r="M489" s="393" t="s">
        <v>79</v>
      </c>
      <c r="N489" s="362"/>
      <c r="O489" s="393"/>
    </row>
    <row r="490" spans="1:15" s="398" customFormat="1" ht="15.6" customHeight="1" x14ac:dyDescent="0.15">
      <c r="A490" s="387"/>
      <c r="B490" s="392"/>
      <c r="C490" s="389"/>
      <c r="D490" s="390"/>
      <c r="E490" s="387"/>
      <c r="F490" s="422"/>
      <c r="G490" s="1139" t="s">
        <v>3909</v>
      </c>
      <c r="H490" s="387"/>
      <c r="I490" s="392"/>
      <c r="J490" s="389"/>
      <c r="K490" s="390"/>
      <c r="L490" s="470" t="s">
        <v>3910</v>
      </c>
      <c r="M490" s="393"/>
      <c r="N490" s="362"/>
      <c r="O490" s="393"/>
    </row>
    <row r="491" spans="1:15" s="398" customFormat="1" ht="15.6" customHeight="1" x14ac:dyDescent="0.15">
      <c r="A491" s="387"/>
      <c r="B491" s="392"/>
      <c r="C491" s="389"/>
      <c r="D491" s="390"/>
      <c r="E491" s="431"/>
      <c r="F491" s="415"/>
      <c r="G491" s="1141"/>
      <c r="H491" s="387"/>
      <c r="I491" s="392"/>
      <c r="J491" s="389"/>
      <c r="K491" s="390"/>
      <c r="L491" s="470" t="s">
        <v>3911</v>
      </c>
      <c r="M491" s="382" t="s">
        <v>97</v>
      </c>
      <c r="N491" s="362"/>
      <c r="O491" s="393"/>
    </row>
    <row r="492" spans="1:15" s="398" customFormat="1" ht="15" customHeight="1" x14ac:dyDescent="0.15">
      <c r="A492" s="387"/>
      <c r="B492" s="392"/>
      <c r="C492" s="389"/>
      <c r="D492" s="395"/>
      <c r="E492" s="376" t="s">
        <v>348</v>
      </c>
      <c r="F492" s="396" t="s">
        <v>3912</v>
      </c>
      <c r="G492" s="382" t="s">
        <v>3913</v>
      </c>
      <c r="H492" s="387"/>
      <c r="I492" s="392"/>
      <c r="J492" s="389"/>
      <c r="K492" s="395"/>
      <c r="L492" s="385" t="s">
        <v>3913</v>
      </c>
      <c r="M492" s="385" t="s">
        <v>79</v>
      </c>
      <c r="N492" s="1131"/>
      <c r="O492" s="1140"/>
    </row>
    <row r="493" spans="1:15" s="398" customFormat="1" ht="15" customHeight="1" x14ac:dyDescent="0.15">
      <c r="A493" s="387"/>
      <c r="B493" s="392"/>
      <c r="C493" s="389"/>
      <c r="D493" s="395"/>
      <c r="E493" s="431"/>
      <c r="F493" s="415"/>
      <c r="G493" s="382" t="s">
        <v>3914</v>
      </c>
      <c r="H493" s="387"/>
      <c r="I493" s="392"/>
      <c r="J493" s="389"/>
      <c r="K493" s="395"/>
      <c r="L493" s="406" t="s">
        <v>3915</v>
      </c>
      <c r="M493" s="393"/>
      <c r="N493" s="1131"/>
      <c r="O493" s="1140"/>
    </row>
    <row r="494" spans="1:15" s="398" customFormat="1" ht="15" customHeight="1" x14ac:dyDescent="0.15">
      <c r="A494" s="387"/>
      <c r="B494" s="392"/>
      <c r="C494" s="389"/>
      <c r="D494" s="395"/>
      <c r="E494" s="387" t="s">
        <v>126</v>
      </c>
      <c r="F494" s="422" t="s">
        <v>3916</v>
      </c>
      <c r="G494" s="471" t="s">
        <v>3917</v>
      </c>
      <c r="H494" s="387"/>
      <c r="I494" s="392"/>
      <c r="J494" s="389"/>
      <c r="K494" s="395"/>
      <c r="L494" s="382" t="s">
        <v>3918</v>
      </c>
      <c r="M494" s="385" t="s">
        <v>3919</v>
      </c>
      <c r="N494" s="1131"/>
      <c r="O494" s="1140"/>
    </row>
    <row r="495" spans="1:15" s="398" customFormat="1" ht="15" customHeight="1" x14ac:dyDescent="0.15">
      <c r="A495" s="387"/>
      <c r="B495" s="392"/>
      <c r="C495" s="389"/>
      <c r="D495" s="395"/>
      <c r="E495" s="387"/>
      <c r="F495" s="422"/>
      <c r="G495" s="471" t="s">
        <v>3920</v>
      </c>
      <c r="H495" s="387"/>
      <c r="I495" s="392"/>
      <c r="J495" s="389"/>
      <c r="K495" s="395"/>
      <c r="L495" s="382" t="s">
        <v>3921</v>
      </c>
      <c r="M495" s="393"/>
      <c r="N495" s="346"/>
      <c r="O495" s="402"/>
    </row>
    <row r="496" spans="1:15" s="398" customFormat="1" ht="15" customHeight="1" x14ac:dyDescent="0.15">
      <c r="A496" s="387"/>
      <c r="B496" s="392"/>
      <c r="C496" s="389"/>
      <c r="D496" s="395"/>
      <c r="E496" s="387"/>
      <c r="F496" s="422"/>
      <c r="G496" s="471" t="s">
        <v>3922</v>
      </c>
      <c r="H496" s="387"/>
      <c r="I496" s="392"/>
      <c r="J496" s="389"/>
      <c r="K496" s="395"/>
      <c r="L496" s="382" t="s">
        <v>3923</v>
      </c>
      <c r="M496" s="393"/>
      <c r="N496" s="346"/>
      <c r="O496" s="402"/>
    </row>
    <row r="497" spans="1:15" s="398" customFormat="1" ht="24.95" customHeight="1" x14ac:dyDescent="0.15">
      <c r="A497" s="387"/>
      <c r="B497" s="392"/>
      <c r="C497" s="389"/>
      <c r="D497" s="395"/>
      <c r="E497" s="387"/>
      <c r="F497" s="422"/>
      <c r="G497" s="471" t="s">
        <v>3924</v>
      </c>
      <c r="H497" s="387"/>
      <c r="I497" s="392"/>
      <c r="J497" s="389"/>
      <c r="K497" s="395"/>
      <c r="L497" s="382" t="s">
        <v>3925</v>
      </c>
      <c r="M497" s="393"/>
      <c r="N497" s="346"/>
      <c r="O497" s="402"/>
    </row>
    <row r="498" spans="1:15" s="398" customFormat="1" ht="24.95" customHeight="1" x14ac:dyDescent="0.15">
      <c r="A498" s="387"/>
      <c r="B498" s="392"/>
      <c r="C498" s="389"/>
      <c r="D498" s="395"/>
      <c r="E498" s="387"/>
      <c r="F498" s="422"/>
      <c r="G498" s="471" t="s">
        <v>3926</v>
      </c>
      <c r="H498" s="387"/>
      <c r="I498" s="392"/>
      <c r="J498" s="389"/>
      <c r="K498" s="395"/>
      <c r="L498" s="382" t="s">
        <v>3927</v>
      </c>
      <c r="M498" s="393"/>
      <c r="N498" s="346"/>
      <c r="O498" s="402"/>
    </row>
    <row r="499" spans="1:15" s="398" customFormat="1" ht="15" customHeight="1" x14ac:dyDescent="0.15">
      <c r="A499" s="387"/>
      <c r="B499" s="392"/>
      <c r="C499" s="389"/>
      <c r="D499" s="395"/>
      <c r="E499" s="376" t="s">
        <v>697</v>
      </c>
      <c r="F499" s="396" t="s">
        <v>3928</v>
      </c>
      <c r="G499" s="465" t="s">
        <v>3929</v>
      </c>
      <c r="H499" s="387"/>
      <c r="I499" s="392"/>
      <c r="J499" s="389"/>
      <c r="K499" s="395"/>
      <c r="L499" s="466" t="s">
        <v>3929</v>
      </c>
      <c r="M499" s="385" t="s">
        <v>747</v>
      </c>
      <c r="N499" s="362"/>
      <c r="O499" s="393"/>
    </row>
    <row r="500" spans="1:15" s="398" customFormat="1" ht="15" customHeight="1" x14ac:dyDescent="0.15">
      <c r="A500" s="387"/>
      <c r="B500" s="392"/>
      <c r="C500" s="389"/>
      <c r="D500" s="395"/>
      <c r="E500" s="431"/>
      <c r="F500" s="415"/>
      <c r="G500" s="465" t="s">
        <v>3930</v>
      </c>
      <c r="H500" s="387"/>
      <c r="I500" s="392"/>
      <c r="J500" s="389"/>
      <c r="K500" s="395"/>
      <c r="L500" s="466" t="s">
        <v>3931</v>
      </c>
      <c r="M500" s="393"/>
      <c r="N500" s="362"/>
      <c r="O500" s="393"/>
    </row>
    <row r="501" spans="1:15" s="398" customFormat="1" ht="15" customHeight="1" x14ac:dyDescent="0.15">
      <c r="A501" s="387"/>
      <c r="B501" s="392"/>
      <c r="C501" s="389"/>
      <c r="D501" s="395"/>
      <c r="E501" s="387" t="s">
        <v>130</v>
      </c>
      <c r="F501" s="422" t="s">
        <v>3932</v>
      </c>
      <c r="G501" s="466" t="s">
        <v>3933</v>
      </c>
      <c r="H501" s="387"/>
      <c r="I501" s="392"/>
      <c r="J501" s="389"/>
      <c r="K501" s="395"/>
      <c r="L501" s="466" t="s">
        <v>3933</v>
      </c>
      <c r="M501" s="385" t="s">
        <v>96</v>
      </c>
      <c r="N501" s="362"/>
      <c r="O501" s="393"/>
    </row>
    <row r="502" spans="1:15" s="398" customFormat="1" ht="15" customHeight="1" x14ac:dyDescent="0.15">
      <c r="A502" s="387"/>
      <c r="B502" s="392"/>
      <c r="C502" s="389"/>
      <c r="D502" s="395"/>
      <c r="E502" s="387"/>
      <c r="F502" s="422"/>
      <c r="G502" s="466" t="s">
        <v>3934</v>
      </c>
      <c r="H502" s="387"/>
      <c r="I502" s="392"/>
      <c r="J502" s="389"/>
      <c r="K502" s="395"/>
      <c r="L502" s="466" t="s">
        <v>3934</v>
      </c>
      <c r="M502" s="401"/>
      <c r="N502" s="362"/>
      <c r="O502" s="393"/>
    </row>
    <row r="503" spans="1:15" s="398" customFormat="1" ht="39.950000000000003" customHeight="1" x14ac:dyDescent="0.15">
      <c r="A503" s="387"/>
      <c r="B503" s="392"/>
      <c r="C503" s="389"/>
      <c r="D503" s="395"/>
      <c r="E503" s="387"/>
      <c r="F503" s="422"/>
      <c r="G503" s="450" t="s">
        <v>3935</v>
      </c>
      <c r="H503" s="387"/>
      <c r="I503" s="392"/>
      <c r="J503" s="389"/>
      <c r="K503" s="395"/>
      <c r="L503" s="450" t="s">
        <v>3935</v>
      </c>
      <c r="M503" s="382" t="s">
        <v>3936</v>
      </c>
      <c r="N503" s="362"/>
      <c r="O503" s="393"/>
    </row>
    <row r="504" spans="1:15" s="398" customFormat="1" ht="34.35" customHeight="1" x14ac:dyDescent="0.15">
      <c r="A504" s="387"/>
      <c r="B504" s="392"/>
      <c r="C504" s="389"/>
      <c r="D504" s="395"/>
      <c r="E504" s="387"/>
      <c r="F504" s="422"/>
      <c r="G504" s="452"/>
      <c r="H504" s="387"/>
      <c r="I504" s="392"/>
      <c r="J504" s="389"/>
      <c r="K504" s="395"/>
      <c r="L504" s="448"/>
      <c r="M504" s="401" t="s">
        <v>3937</v>
      </c>
      <c r="N504" s="362"/>
      <c r="O504" s="393"/>
    </row>
    <row r="505" spans="1:15" s="398" customFormat="1" ht="15" customHeight="1" x14ac:dyDescent="0.15">
      <c r="A505" s="387"/>
      <c r="B505" s="392"/>
      <c r="C505" s="389"/>
      <c r="D505" s="395"/>
      <c r="E505" s="376" t="s">
        <v>3844</v>
      </c>
      <c r="F505" s="396" t="s">
        <v>3938</v>
      </c>
      <c r="G505" s="465" t="s">
        <v>3939</v>
      </c>
      <c r="H505" s="387"/>
      <c r="I505" s="392"/>
      <c r="J505" s="389"/>
      <c r="K505" s="395"/>
      <c r="L505" s="466" t="s">
        <v>3939</v>
      </c>
      <c r="M505" s="422" t="s">
        <v>101</v>
      </c>
      <c r="N505" s="362"/>
      <c r="O505" s="393"/>
    </row>
    <row r="506" spans="1:15" s="398" customFormat="1" ht="15" customHeight="1" x14ac:dyDescent="0.15">
      <c r="A506" s="387"/>
      <c r="B506" s="392"/>
      <c r="C506" s="389"/>
      <c r="D506" s="395"/>
      <c r="E506" s="387"/>
      <c r="F506" s="422"/>
      <c r="G506" s="465" t="s">
        <v>3940</v>
      </c>
      <c r="H506" s="387"/>
      <c r="I506" s="392"/>
      <c r="J506" s="389"/>
      <c r="K506" s="395"/>
      <c r="L506" s="466" t="s">
        <v>3940</v>
      </c>
      <c r="M506" s="422"/>
      <c r="N506" s="362"/>
      <c r="O506" s="393"/>
    </row>
    <row r="507" spans="1:15" s="398" customFormat="1" ht="15" customHeight="1" x14ac:dyDescent="0.15">
      <c r="A507" s="387"/>
      <c r="B507" s="392"/>
      <c r="C507" s="389"/>
      <c r="D507" s="395"/>
      <c r="E507" s="387"/>
      <c r="F507" s="422"/>
      <c r="G507" s="466" t="s">
        <v>3941</v>
      </c>
      <c r="H507" s="387"/>
      <c r="I507" s="392"/>
      <c r="J507" s="389"/>
      <c r="K507" s="395"/>
      <c r="L507" s="466" t="s">
        <v>3941</v>
      </c>
      <c r="M507" s="422"/>
      <c r="N507" s="362"/>
      <c r="O507" s="393"/>
    </row>
    <row r="508" spans="1:15" s="398" customFormat="1" ht="15" customHeight="1" x14ac:dyDescent="0.15">
      <c r="A508" s="387"/>
      <c r="B508" s="392"/>
      <c r="C508" s="389"/>
      <c r="D508" s="395"/>
      <c r="E508" s="387"/>
      <c r="F508" s="422"/>
      <c r="G508" s="465" t="s">
        <v>3942</v>
      </c>
      <c r="H508" s="387"/>
      <c r="I508" s="392"/>
      <c r="J508" s="389"/>
      <c r="K508" s="395"/>
      <c r="L508" s="466" t="s">
        <v>3942</v>
      </c>
      <c r="M508" s="422"/>
      <c r="N508" s="362"/>
      <c r="O508" s="393"/>
    </row>
    <row r="509" spans="1:15" s="398" customFormat="1" ht="15" customHeight="1" x14ac:dyDescent="0.15">
      <c r="A509" s="387"/>
      <c r="B509" s="392"/>
      <c r="C509" s="389"/>
      <c r="D509" s="395"/>
      <c r="E509" s="387"/>
      <c r="F509" s="422"/>
      <c r="G509" s="465" t="s">
        <v>3943</v>
      </c>
      <c r="H509" s="387"/>
      <c r="I509" s="392"/>
      <c r="J509" s="389"/>
      <c r="K509" s="395"/>
      <c r="L509" s="466" t="s">
        <v>3943</v>
      </c>
      <c r="M509" s="422"/>
      <c r="N509" s="362"/>
      <c r="O509" s="393"/>
    </row>
    <row r="510" spans="1:15" s="398" customFormat="1" ht="15" customHeight="1" x14ac:dyDescent="0.15">
      <c r="A510" s="387"/>
      <c r="B510" s="392"/>
      <c r="C510" s="389"/>
      <c r="D510" s="395"/>
      <c r="E510" s="387"/>
      <c r="F510" s="422"/>
      <c r="G510" s="465" t="s">
        <v>3944</v>
      </c>
      <c r="H510" s="387"/>
      <c r="I510" s="392"/>
      <c r="J510" s="389"/>
      <c r="K510" s="395"/>
      <c r="L510" s="466" t="s">
        <v>3945</v>
      </c>
      <c r="M510" s="415"/>
      <c r="N510" s="362"/>
      <c r="O510" s="393"/>
    </row>
    <row r="511" spans="1:15" s="398" customFormat="1" ht="15" customHeight="1" x14ac:dyDescent="0.15">
      <c r="A511" s="387"/>
      <c r="B511" s="392"/>
      <c r="C511" s="389"/>
      <c r="D511" s="395"/>
      <c r="E511" s="387"/>
      <c r="F511" s="422"/>
      <c r="G511" s="466" t="s">
        <v>3946</v>
      </c>
      <c r="H511" s="387"/>
      <c r="I511" s="392"/>
      <c r="J511" s="389"/>
      <c r="K511" s="395"/>
      <c r="L511" s="466" t="s">
        <v>3946</v>
      </c>
      <c r="M511" s="384" t="s">
        <v>61</v>
      </c>
      <c r="N511" s="362"/>
      <c r="O511" s="393"/>
    </row>
    <row r="512" spans="1:15" s="398" customFormat="1" ht="15" customHeight="1" x14ac:dyDescent="0.15">
      <c r="A512" s="387"/>
      <c r="B512" s="392"/>
      <c r="C512" s="389"/>
      <c r="D512" s="395"/>
      <c r="E512" s="431"/>
      <c r="F512" s="415"/>
      <c r="G512" s="466" t="s">
        <v>3947</v>
      </c>
      <c r="H512" s="387"/>
      <c r="I512" s="392"/>
      <c r="J512" s="389"/>
      <c r="K512" s="395"/>
      <c r="L512" s="466" t="s">
        <v>3947</v>
      </c>
      <c r="M512" s="415" t="s">
        <v>97</v>
      </c>
      <c r="N512" s="362"/>
      <c r="O512" s="393"/>
    </row>
    <row r="513" spans="1:15" s="398" customFormat="1" ht="15" customHeight="1" x14ac:dyDescent="0.15">
      <c r="A513" s="387"/>
      <c r="B513" s="392"/>
      <c r="C513" s="389"/>
      <c r="D513" s="395"/>
      <c r="E513" s="376" t="s">
        <v>183</v>
      </c>
      <c r="F513" s="396" t="s">
        <v>3948</v>
      </c>
      <c r="G513" s="466" t="s">
        <v>3949</v>
      </c>
      <c r="H513" s="387"/>
      <c r="I513" s="392"/>
      <c r="J513" s="389"/>
      <c r="K513" s="395"/>
      <c r="L513" s="466" t="s">
        <v>3950</v>
      </c>
      <c r="M513" s="415" t="s">
        <v>101</v>
      </c>
      <c r="N513" s="362"/>
      <c r="O513" s="393"/>
    </row>
    <row r="514" spans="1:15" s="398" customFormat="1" ht="15" customHeight="1" x14ac:dyDescent="0.15">
      <c r="A514" s="387"/>
      <c r="B514" s="392"/>
      <c r="C514" s="389"/>
      <c r="D514" s="395"/>
      <c r="E514" s="387"/>
      <c r="F514" s="422"/>
      <c r="G514" s="466" t="s">
        <v>3951</v>
      </c>
      <c r="H514" s="387"/>
      <c r="I514" s="392"/>
      <c r="J514" s="389"/>
      <c r="K514" s="395"/>
      <c r="L514" s="466" t="s">
        <v>3952</v>
      </c>
      <c r="M514" s="421" t="s">
        <v>61</v>
      </c>
      <c r="N514" s="362"/>
      <c r="O514" s="393"/>
    </row>
    <row r="515" spans="1:15" s="398" customFormat="1" ht="15" customHeight="1" x14ac:dyDescent="0.15">
      <c r="A515" s="387"/>
      <c r="B515" s="392"/>
      <c r="C515" s="389"/>
      <c r="D515" s="395"/>
      <c r="E515" s="431"/>
      <c r="F515" s="415"/>
      <c r="G515" s="466" t="s">
        <v>3953</v>
      </c>
      <c r="H515" s="387"/>
      <c r="I515" s="392"/>
      <c r="J515" s="389"/>
      <c r="K515" s="395"/>
      <c r="L515" s="466" t="s">
        <v>3953</v>
      </c>
      <c r="M515" s="421" t="s">
        <v>97</v>
      </c>
      <c r="N515" s="362"/>
      <c r="O515" s="393"/>
    </row>
    <row r="516" spans="1:15" s="398" customFormat="1" ht="15" customHeight="1" x14ac:dyDescent="0.15">
      <c r="A516" s="387"/>
      <c r="B516" s="392"/>
      <c r="C516" s="389"/>
      <c r="D516" s="395"/>
      <c r="E516" s="420" t="s">
        <v>237</v>
      </c>
      <c r="F516" s="421" t="s">
        <v>3954</v>
      </c>
      <c r="G516" s="466" t="s">
        <v>3955</v>
      </c>
      <c r="H516" s="387"/>
      <c r="I516" s="392"/>
      <c r="J516" s="389"/>
      <c r="K516" s="395"/>
      <c r="L516" s="466" t="s">
        <v>3956</v>
      </c>
      <c r="M516" s="421" t="s">
        <v>490</v>
      </c>
      <c r="N516" s="362"/>
      <c r="O516" s="393"/>
    </row>
    <row r="517" spans="1:15" s="398" customFormat="1" ht="15" customHeight="1" x14ac:dyDescent="0.15">
      <c r="A517" s="387"/>
      <c r="B517" s="392"/>
      <c r="C517" s="389"/>
      <c r="D517" s="395"/>
      <c r="E517" s="420" t="s">
        <v>999</v>
      </c>
      <c r="F517" s="421" t="s">
        <v>3957</v>
      </c>
      <c r="G517" s="466" t="s">
        <v>3958</v>
      </c>
      <c r="H517" s="387"/>
      <c r="I517" s="392"/>
      <c r="J517" s="389"/>
      <c r="K517" s="395"/>
      <c r="L517" s="466" t="s">
        <v>3958</v>
      </c>
      <c r="M517" s="385" t="s">
        <v>497</v>
      </c>
      <c r="N517" s="1131"/>
      <c r="O517" s="1140"/>
    </row>
    <row r="518" spans="1:15" s="398" customFormat="1" ht="24.95" customHeight="1" x14ac:dyDescent="0.15">
      <c r="A518" s="387"/>
      <c r="B518" s="392"/>
      <c r="C518" s="389"/>
      <c r="D518" s="395"/>
      <c r="E518" s="376" t="s">
        <v>1153</v>
      </c>
      <c r="F518" s="396" t="s">
        <v>3959</v>
      </c>
      <c r="G518" s="465" t="s">
        <v>3082</v>
      </c>
      <c r="H518" s="387"/>
      <c r="I518" s="392"/>
      <c r="J518" s="389"/>
      <c r="K518" s="395"/>
      <c r="L518" s="466" t="s">
        <v>3960</v>
      </c>
      <c r="M518" s="385" t="s">
        <v>3961</v>
      </c>
      <c r="N518" s="1131"/>
      <c r="O518" s="1140"/>
    </row>
    <row r="519" spans="1:15" s="398" customFormat="1" ht="15" customHeight="1" x14ac:dyDescent="0.15">
      <c r="A519" s="387"/>
      <c r="B519" s="392"/>
      <c r="C519" s="389"/>
      <c r="D519" s="395"/>
      <c r="E519" s="431"/>
      <c r="F519" s="415"/>
      <c r="G519" s="465" t="s">
        <v>3962</v>
      </c>
      <c r="H519" s="387"/>
      <c r="I519" s="392"/>
      <c r="J519" s="389"/>
      <c r="K519" s="395"/>
      <c r="L519" s="466" t="s">
        <v>3962</v>
      </c>
      <c r="M519" s="393"/>
      <c r="N519" s="346"/>
      <c r="O519" s="402"/>
    </row>
    <row r="520" spans="1:15" s="398" customFormat="1" ht="24.95" customHeight="1" x14ac:dyDescent="0.15">
      <c r="A520" s="387"/>
      <c r="B520" s="392"/>
      <c r="C520" s="389"/>
      <c r="D520" s="395"/>
      <c r="E520" s="431" t="s">
        <v>267</v>
      </c>
      <c r="F520" s="415" t="s">
        <v>3963</v>
      </c>
      <c r="G520" s="466" t="s">
        <v>3964</v>
      </c>
      <c r="H520" s="387"/>
      <c r="I520" s="392"/>
      <c r="J520" s="389"/>
      <c r="K520" s="395"/>
      <c r="L520" s="466" t="s">
        <v>3965</v>
      </c>
      <c r="M520" s="385" t="s">
        <v>97</v>
      </c>
      <c r="N520" s="1131"/>
      <c r="O520" s="1192"/>
    </row>
    <row r="521" spans="1:15" s="398" customFormat="1" ht="15" customHeight="1" x14ac:dyDescent="0.15">
      <c r="A521" s="387"/>
      <c r="B521" s="392"/>
      <c r="C521" s="389"/>
      <c r="D521" s="395"/>
      <c r="E521" s="387" t="s">
        <v>274</v>
      </c>
      <c r="F521" s="422" t="s">
        <v>3966</v>
      </c>
      <c r="G521" s="465" t="s">
        <v>3967</v>
      </c>
      <c r="H521" s="387"/>
      <c r="I521" s="392"/>
      <c r="J521" s="389"/>
      <c r="K521" s="395"/>
      <c r="L521" s="466" t="s">
        <v>3967</v>
      </c>
      <c r="M521" s="393"/>
      <c r="N521" s="1131"/>
      <c r="O521" s="1192"/>
    </row>
    <row r="522" spans="1:15" s="398" customFormat="1" ht="15" customHeight="1" x14ac:dyDescent="0.15">
      <c r="A522" s="387"/>
      <c r="B522" s="392"/>
      <c r="C522" s="389"/>
      <c r="D522" s="395"/>
      <c r="E522" s="431"/>
      <c r="F522" s="415"/>
      <c r="G522" s="465" t="s">
        <v>3968</v>
      </c>
      <c r="H522" s="387"/>
      <c r="I522" s="392"/>
      <c r="J522" s="389"/>
      <c r="K522" s="395"/>
      <c r="L522" s="466" t="s">
        <v>3968</v>
      </c>
      <c r="M522" s="393"/>
      <c r="N522" s="1131"/>
      <c r="O522" s="1192"/>
    </row>
    <row r="523" spans="1:15" s="398" customFormat="1" ht="24.95" customHeight="1" x14ac:dyDescent="0.15">
      <c r="A523" s="387"/>
      <c r="B523" s="392"/>
      <c r="C523" s="389"/>
      <c r="D523" s="395"/>
      <c r="E523" s="376" t="s">
        <v>1391</v>
      </c>
      <c r="F523" s="396" t="s">
        <v>3969</v>
      </c>
      <c r="G523" s="465" t="s">
        <v>3970</v>
      </c>
      <c r="H523" s="387"/>
      <c r="I523" s="392"/>
      <c r="J523" s="389"/>
      <c r="K523" s="395"/>
      <c r="L523" s="466" t="s">
        <v>3970</v>
      </c>
      <c r="M523" s="393"/>
      <c r="N523" s="1131"/>
      <c r="O523" s="1192"/>
    </row>
    <row r="524" spans="1:15" s="398" customFormat="1" ht="15" customHeight="1" x14ac:dyDescent="0.15">
      <c r="A524" s="387"/>
      <c r="B524" s="392"/>
      <c r="C524" s="389"/>
      <c r="D524" s="395"/>
      <c r="E524" s="387"/>
      <c r="F524" s="422"/>
      <c r="G524" s="465" t="s">
        <v>3971</v>
      </c>
      <c r="H524" s="387"/>
      <c r="I524" s="392"/>
      <c r="J524" s="389"/>
      <c r="K524" s="395"/>
      <c r="L524" s="466" t="s">
        <v>3971</v>
      </c>
      <c r="M524" s="393"/>
      <c r="N524" s="1131"/>
      <c r="O524" s="1192"/>
    </row>
    <row r="525" spans="1:15" s="398" customFormat="1" ht="24.95" customHeight="1" x14ac:dyDescent="0.15">
      <c r="A525" s="387"/>
      <c r="B525" s="392"/>
      <c r="C525" s="389"/>
      <c r="D525" s="395"/>
      <c r="E525" s="387"/>
      <c r="F525" s="422"/>
      <c r="G525" s="465" t="s">
        <v>3972</v>
      </c>
      <c r="H525" s="387"/>
      <c r="I525" s="392"/>
      <c r="J525" s="389"/>
      <c r="K525" s="395"/>
      <c r="L525" s="466" t="s">
        <v>3972</v>
      </c>
      <c r="M525" s="393"/>
      <c r="N525" s="1131"/>
      <c r="O525" s="1192"/>
    </row>
    <row r="526" spans="1:15" s="398" customFormat="1" ht="15.6" customHeight="1" x14ac:dyDescent="0.15">
      <c r="A526" s="387"/>
      <c r="B526" s="392"/>
      <c r="C526" s="389"/>
      <c r="D526" s="395"/>
      <c r="E526" s="431"/>
      <c r="F526" s="415"/>
      <c r="G526" s="465" t="s">
        <v>3973</v>
      </c>
      <c r="H526" s="387"/>
      <c r="I526" s="392"/>
      <c r="J526" s="389"/>
      <c r="K526" s="395"/>
      <c r="L526" s="466" t="s">
        <v>3974</v>
      </c>
      <c r="M526" s="393"/>
      <c r="N526" s="1131"/>
      <c r="O526" s="1192"/>
    </row>
    <row r="527" spans="1:15" s="398" customFormat="1" ht="16.350000000000001" customHeight="1" x14ac:dyDescent="0.15">
      <c r="A527" s="387"/>
      <c r="B527" s="392"/>
      <c r="C527" s="389"/>
      <c r="D527" s="395"/>
      <c r="E527" s="431" t="s">
        <v>2300</v>
      </c>
      <c r="F527" s="415" t="s">
        <v>3975</v>
      </c>
      <c r="G527" s="466" t="s">
        <v>3976</v>
      </c>
      <c r="H527" s="387"/>
      <c r="I527" s="392"/>
      <c r="J527" s="389"/>
      <c r="K527" s="395"/>
      <c r="L527" s="466" t="s">
        <v>3976</v>
      </c>
      <c r="M527" s="393"/>
      <c r="N527" s="1131"/>
      <c r="O527" s="1192"/>
    </row>
    <row r="528" spans="1:15" s="398" customFormat="1" ht="15" customHeight="1" x14ac:dyDescent="0.15">
      <c r="A528" s="387"/>
      <c r="B528" s="392"/>
      <c r="C528" s="389"/>
      <c r="D528" s="395"/>
      <c r="E528" s="431" t="s">
        <v>3353</v>
      </c>
      <c r="F528" s="415" t="s">
        <v>3977</v>
      </c>
      <c r="G528" s="466" t="s">
        <v>3978</v>
      </c>
      <c r="H528" s="387"/>
      <c r="I528" s="392"/>
      <c r="J528" s="389"/>
      <c r="K528" s="395"/>
      <c r="L528" s="466" t="s">
        <v>3979</v>
      </c>
      <c r="M528" s="393"/>
      <c r="N528" s="1131"/>
      <c r="O528" s="1192"/>
    </row>
    <row r="529" spans="1:15" s="398" customFormat="1" ht="15" customHeight="1" x14ac:dyDescent="0.15">
      <c r="A529" s="387"/>
      <c r="B529" s="392"/>
      <c r="C529" s="389"/>
      <c r="D529" s="395"/>
      <c r="E529" s="387" t="s">
        <v>3361</v>
      </c>
      <c r="F529" s="422" t="s">
        <v>3980</v>
      </c>
      <c r="G529" s="450" t="s">
        <v>3981</v>
      </c>
      <c r="H529" s="387"/>
      <c r="I529" s="392"/>
      <c r="J529" s="389"/>
      <c r="K529" s="395"/>
      <c r="L529" s="450" t="s">
        <v>3982</v>
      </c>
      <c r="M529" s="393"/>
      <c r="N529" s="1131"/>
      <c r="O529" s="1192"/>
    </row>
    <row r="530" spans="1:15" s="398" customFormat="1" ht="15" customHeight="1" x14ac:dyDescent="0.15">
      <c r="A530" s="387"/>
      <c r="B530" s="392"/>
      <c r="C530" s="413"/>
      <c r="D530" s="414"/>
      <c r="E530" s="420" t="s">
        <v>3983</v>
      </c>
      <c r="F530" s="397" t="s">
        <v>3984</v>
      </c>
      <c r="G530" s="450" t="s">
        <v>3985</v>
      </c>
      <c r="H530" s="387"/>
      <c r="I530" s="392"/>
      <c r="J530" s="413"/>
      <c r="K530" s="414"/>
      <c r="L530" s="450" t="s">
        <v>3986</v>
      </c>
      <c r="M530" s="406"/>
      <c r="N530" s="472"/>
      <c r="O530" s="1188"/>
    </row>
    <row r="531" spans="1:15" s="398" customFormat="1" ht="15" customHeight="1" x14ac:dyDescent="0.15">
      <c r="A531" s="387"/>
      <c r="B531" s="392"/>
      <c r="C531" s="378" t="s">
        <v>545</v>
      </c>
      <c r="D531" s="434" t="s">
        <v>3987</v>
      </c>
      <c r="E531" s="380" t="s">
        <v>21</v>
      </c>
      <c r="F531" s="396" t="s">
        <v>3988</v>
      </c>
      <c r="G531" s="399" t="s">
        <v>3989</v>
      </c>
      <c r="H531" s="387"/>
      <c r="I531" s="392"/>
      <c r="J531" s="440" t="s">
        <v>545</v>
      </c>
      <c r="K531" s="434" t="s">
        <v>3987</v>
      </c>
      <c r="L531" s="385" t="s">
        <v>3989</v>
      </c>
      <c r="M531" s="381" t="s">
        <v>87</v>
      </c>
      <c r="N531" s="360" t="s">
        <v>71</v>
      </c>
      <c r="O531" s="382" t="s">
        <v>18</v>
      </c>
    </row>
    <row r="532" spans="1:15" s="398" customFormat="1" ht="15" customHeight="1" x14ac:dyDescent="0.15">
      <c r="A532" s="387"/>
      <c r="B532" s="392"/>
      <c r="C532" s="378" t="s">
        <v>559</v>
      </c>
      <c r="D532" s="379" t="s">
        <v>3990</v>
      </c>
      <c r="E532" s="1170" t="s">
        <v>292</v>
      </c>
      <c r="F532" s="1158" t="s">
        <v>3991</v>
      </c>
      <c r="G532" s="399" t="s">
        <v>3992</v>
      </c>
      <c r="H532" s="387"/>
      <c r="I532" s="392"/>
      <c r="J532" s="378" t="s">
        <v>559</v>
      </c>
      <c r="K532" s="379" t="s">
        <v>3990</v>
      </c>
      <c r="L532" s="385" t="s">
        <v>3993</v>
      </c>
      <c r="M532" s="381" t="s">
        <v>96</v>
      </c>
      <c r="N532" s="1130" t="s">
        <v>71</v>
      </c>
      <c r="O532" s="1139" t="s">
        <v>18</v>
      </c>
    </row>
    <row r="533" spans="1:15" s="398" customFormat="1" ht="15" customHeight="1" x14ac:dyDescent="0.15">
      <c r="A533" s="431"/>
      <c r="B533" s="401"/>
      <c r="C533" s="413"/>
      <c r="D533" s="405"/>
      <c r="E533" s="1181"/>
      <c r="F533" s="1163"/>
      <c r="G533" s="399" t="s">
        <v>3994</v>
      </c>
      <c r="H533" s="431"/>
      <c r="I533" s="401"/>
      <c r="J533" s="413"/>
      <c r="K533" s="405"/>
      <c r="L533" s="385" t="s">
        <v>3995</v>
      </c>
      <c r="M533" s="381" t="s">
        <v>97</v>
      </c>
      <c r="N533" s="1132"/>
      <c r="O533" s="1141"/>
    </row>
    <row r="534" spans="1:15" s="398" customFormat="1" ht="15" customHeight="1" x14ac:dyDescent="0.15">
      <c r="A534" s="387">
        <v>38</v>
      </c>
      <c r="B534" s="388" t="s">
        <v>3996</v>
      </c>
      <c r="C534" s="389" t="s">
        <v>63</v>
      </c>
      <c r="D534" s="428" t="s">
        <v>2909</v>
      </c>
      <c r="E534" s="380" t="s">
        <v>28</v>
      </c>
      <c r="F534" s="422" t="s">
        <v>3997</v>
      </c>
      <c r="G534" s="382" t="s">
        <v>3998</v>
      </c>
      <c r="H534" s="387">
        <v>38</v>
      </c>
      <c r="I534" s="392" t="s">
        <v>3996</v>
      </c>
      <c r="J534" s="389" t="s">
        <v>63</v>
      </c>
      <c r="K534" s="428" t="s">
        <v>2909</v>
      </c>
      <c r="L534" s="382" t="s">
        <v>3998</v>
      </c>
      <c r="M534" s="1139" t="s">
        <v>49</v>
      </c>
      <c r="N534" s="360" t="s">
        <v>71</v>
      </c>
      <c r="O534" s="385" t="s">
        <v>18</v>
      </c>
    </row>
    <row r="535" spans="1:15" s="398" customFormat="1" ht="15" customHeight="1" x14ac:dyDescent="0.15">
      <c r="A535" s="387"/>
      <c r="B535" s="392"/>
      <c r="C535" s="389"/>
      <c r="D535" s="395"/>
      <c r="E535" s="391"/>
      <c r="F535" s="422"/>
      <c r="G535" s="382" t="s">
        <v>3999</v>
      </c>
      <c r="H535" s="387"/>
      <c r="I535" s="392"/>
      <c r="J535" s="389"/>
      <c r="K535" s="395"/>
      <c r="L535" s="382" t="s">
        <v>3999</v>
      </c>
      <c r="M535" s="1140"/>
      <c r="N535" s="362"/>
      <c r="O535" s="393"/>
    </row>
    <row r="536" spans="1:15" s="398" customFormat="1" ht="15" customHeight="1" x14ac:dyDescent="0.15">
      <c r="A536" s="387"/>
      <c r="B536" s="392"/>
      <c r="C536" s="389"/>
      <c r="D536" s="395"/>
      <c r="E536" s="391"/>
      <c r="F536" s="422"/>
      <c r="G536" s="382" t="s">
        <v>4000</v>
      </c>
      <c r="H536" s="387"/>
      <c r="I536" s="392"/>
      <c r="J536" s="389"/>
      <c r="K536" s="395"/>
      <c r="L536" s="382" t="s">
        <v>4000</v>
      </c>
      <c r="M536" s="1140"/>
      <c r="N536" s="362"/>
      <c r="O536" s="393"/>
    </row>
    <row r="537" spans="1:15" s="398" customFormat="1" ht="15" customHeight="1" x14ac:dyDescent="0.15">
      <c r="A537" s="387"/>
      <c r="B537" s="392"/>
      <c r="C537" s="389"/>
      <c r="D537" s="395"/>
      <c r="E537" s="391"/>
      <c r="F537" s="422"/>
      <c r="G537" s="382" t="s">
        <v>4001</v>
      </c>
      <c r="H537" s="387"/>
      <c r="I537" s="392"/>
      <c r="J537" s="389"/>
      <c r="K537" s="395"/>
      <c r="L537" s="382" t="s">
        <v>4001</v>
      </c>
      <c r="M537" s="1140"/>
      <c r="N537" s="362"/>
      <c r="O537" s="393"/>
    </row>
    <row r="538" spans="1:15" s="398" customFormat="1" ht="15" customHeight="1" x14ac:dyDescent="0.15">
      <c r="A538" s="387"/>
      <c r="B538" s="392"/>
      <c r="C538" s="389"/>
      <c r="D538" s="395"/>
      <c r="E538" s="391"/>
      <c r="F538" s="422"/>
      <c r="G538" s="382" t="s">
        <v>4002</v>
      </c>
      <c r="H538" s="387"/>
      <c r="I538" s="392"/>
      <c r="J538" s="389"/>
      <c r="K538" s="395"/>
      <c r="L538" s="382" t="s">
        <v>4002</v>
      </c>
      <c r="M538" s="1140"/>
      <c r="N538" s="362"/>
      <c r="O538" s="393"/>
    </row>
    <row r="539" spans="1:15" s="398" customFormat="1" ht="15" customHeight="1" x14ac:dyDescent="0.15">
      <c r="A539" s="387"/>
      <c r="B539" s="392"/>
      <c r="C539" s="389"/>
      <c r="D539" s="395"/>
      <c r="E539" s="380" t="s">
        <v>33</v>
      </c>
      <c r="F539" s="396" t="s">
        <v>4003</v>
      </c>
      <c r="G539" s="382" t="s">
        <v>4004</v>
      </c>
      <c r="H539" s="387"/>
      <c r="I539" s="392"/>
      <c r="J539" s="389"/>
      <c r="K539" s="395"/>
      <c r="L539" s="382" t="s">
        <v>4004</v>
      </c>
      <c r="M539" s="1140"/>
      <c r="N539" s="362"/>
      <c r="O539" s="393"/>
    </row>
    <row r="540" spans="1:15" s="398" customFormat="1" ht="15" customHeight="1" x14ac:dyDescent="0.15">
      <c r="A540" s="387"/>
      <c r="B540" s="392"/>
      <c r="C540" s="389"/>
      <c r="D540" s="395"/>
      <c r="E540" s="391"/>
      <c r="F540" s="422"/>
      <c r="G540" s="382" t="s">
        <v>4005</v>
      </c>
      <c r="H540" s="387"/>
      <c r="I540" s="392"/>
      <c r="J540" s="389"/>
      <c r="K540" s="395"/>
      <c r="L540" s="382" t="s">
        <v>4005</v>
      </c>
      <c r="M540" s="1140"/>
      <c r="N540" s="362"/>
      <c r="O540" s="393"/>
    </row>
    <row r="541" spans="1:15" s="398" customFormat="1" ht="15" customHeight="1" x14ac:dyDescent="0.15">
      <c r="A541" s="387"/>
      <c r="B541" s="392"/>
      <c r="C541" s="389"/>
      <c r="D541" s="395"/>
      <c r="E541" s="391"/>
      <c r="F541" s="422"/>
      <c r="G541" s="382" t="s">
        <v>4006</v>
      </c>
      <c r="H541" s="387"/>
      <c r="I541" s="392"/>
      <c r="J541" s="389"/>
      <c r="K541" s="395"/>
      <c r="L541" s="382" t="s">
        <v>4006</v>
      </c>
      <c r="M541" s="1140"/>
      <c r="N541" s="362"/>
      <c r="O541" s="393"/>
    </row>
    <row r="542" spans="1:15" s="398" customFormat="1" ht="15" customHeight="1" x14ac:dyDescent="0.15">
      <c r="A542" s="387"/>
      <c r="B542" s="392"/>
      <c r="C542" s="389"/>
      <c r="D542" s="395"/>
      <c r="E542" s="391"/>
      <c r="F542" s="422"/>
      <c r="G542" s="382" t="s">
        <v>4007</v>
      </c>
      <c r="H542" s="387"/>
      <c r="I542" s="392"/>
      <c r="J542" s="389"/>
      <c r="K542" s="395"/>
      <c r="L542" s="382" t="s">
        <v>4008</v>
      </c>
      <c r="M542" s="1140"/>
      <c r="N542" s="362"/>
      <c r="O542" s="393"/>
    </row>
    <row r="543" spans="1:15" s="398" customFormat="1" ht="15" customHeight="1" x14ac:dyDescent="0.15">
      <c r="A543" s="387"/>
      <c r="B543" s="392"/>
      <c r="C543" s="389"/>
      <c r="D543" s="395"/>
      <c r="E543" s="380" t="s">
        <v>38</v>
      </c>
      <c r="F543" s="396" t="s">
        <v>4009</v>
      </c>
      <c r="G543" s="399" t="s">
        <v>4010</v>
      </c>
      <c r="H543" s="387"/>
      <c r="I543" s="392"/>
      <c r="J543" s="389"/>
      <c r="K543" s="395"/>
      <c r="L543" s="385" t="s">
        <v>4010</v>
      </c>
      <c r="M543" s="1141"/>
      <c r="N543" s="362"/>
      <c r="O543" s="393"/>
    </row>
    <row r="544" spans="1:15" s="398" customFormat="1" ht="15" customHeight="1" x14ac:dyDescent="0.15">
      <c r="A544" s="387"/>
      <c r="B544" s="392"/>
      <c r="C544" s="389"/>
      <c r="D544" s="395"/>
      <c r="E544" s="380" t="s">
        <v>130</v>
      </c>
      <c r="F544" s="396" t="s">
        <v>4011</v>
      </c>
      <c r="G544" s="384" t="s">
        <v>4012</v>
      </c>
      <c r="H544" s="387"/>
      <c r="I544" s="392"/>
      <c r="J544" s="389"/>
      <c r="K544" s="395"/>
      <c r="L544" s="384" t="s">
        <v>4012</v>
      </c>
      <c r="M544" s="1139" t="s">
        <v>490</v>
      </c>
      <c r="N544" s="362"/>
      <c r="O544" s="393"/>
    </row>
    <row r="545" spans="1:15" s="398" customFormat="1" ht="15" customHeight="1" x14ac:dyDescent="0.15">
      <c r="A545" s="387"/>
      <c r="B545" s="392"/>
      <c r="C545" s="389"/>
      <c r="D545" s="395"/>
      <c r="E545" s="391"/>
      <c r="F545" s="422"/>
      <c r="G545" s="384" t="s">
        <v>4013</v>
      </c>
      <c r="H545" s="387"/>
      <c r="I545" s="392"/>
      <c r="J545" s="389"/>
      <c r="K545" s="395"/>
      <c r="L545" s="384" t="s">
        <v>4013</v>
      </c>
      <c r="M545" s="1140"/>
      <c r="N545" s="362"/>
      <c r="O545" s="393"/>
    </row>
    <row r="546" spans="1:15" s="398" customFormat="1" ht="15" customHeight="1" x14ac:dyDescent="0.15">
      <c r="A546" s="387"/>
      <c r="B546" s="392"/>
      <c r="C546" s="389"/>
      <c r="D546" s="395"/>
      <c r="E546" s="391"/>
      <c r="F546" s="422"/>
      <c r="G546" s="384" t="s">
        <v>4014</v>
      </c>
      <c r="H546" s="387"/>
      <c r="I546" s="392"/>
      <c r="J546" s="389"/>
      <c r="K546" s="395"/>
      <c r="L546" s="384" t="s">
        <v>4014</v>
      </c>
      <c r="M546" s="1140"/>
      <c r="N546" s="362"/>
      <c r="O546" s="393"/>
    </row>
    <row r="547" spans="1:15" s="398" customFormat="1" ht="15" customHeight="1" x14ac:dyDescent="0.15">
      <c r="A547" s="387"/>
      <c r="B547" s="392"/>
      <c r="C547" s="389"/>
      <c r="D547" s="395"/>
      <c r="E547" s="404"/>
      <c r="F547" s="415"/>
      <c r="G547" s="399" t="s">
        <v>4015</v>
      </c>
      <c r="H547" s="387"/>
      <c r="I547" s="392"/>
      <c r="J547" s="389"/>
      <c r="K547" s="395"/>
      <c r="L547" s="399" t="s">
        <v>4016</v>
      </c>
      <c r="M547" s="1140"/>
      <c r="N547" s="362"/>
      <c r="O547" s="393"/>
    </row>
    <row r="548" spans="1:15" s="398" customFormat="1" ht="15" customHeight="1" x14ac:dyDescent="0.15">
      <c r="A548" s="387"/>
      <c r="B548" s="392"/>
      <c r="C548" s="389"/>
      <c r="D548" s="395"/>
      <c r="E548" s="380" t="s">
        <v>138</v>
      </c>
      <c r="F548" s="396" t="s">
        <v>4017</v>
      </c>
      <c r="G548" s="399" t="s">
        <v>4018</v>
      </c>
      <c r="H548" s="387"/>
      <c r="I548" s="392"/>
      <c r="J548" s="389"/>
      <c r="K548" s="395"/>
      <c r="L548" s="399" t="s">
        <v>4018</v>
      </c>
      <c r="M548" s="1141"/>
      <c r="N548" s="362"/>
      <c r="O548" s="393"/>
    </row>
    <row r="549" spans="1:15" s="398" customFormat="1" ht="15" customHeight="1" x14ac:dyDescent="0.15">
      <c r="A549" s="387"/>
      <c r="B549" s="392"/>
      <c r="C549" s="389"/>
      <c r="D549" s="395"/>
      <c r="E549" s="391"/>
      <c r="F549" s="422"/>
      <c r="G549" s="399" t="s">
        <v>4019</v>
      </c>
      <c r="H549" s="387"/>
      <c r="I549" s="392"/>
      <c r="J549" s="389"/>
      <c r="K549" s="395"/>
      <c r="L549" s="399" t="s">
        <v>4020</v>
      </c>
      <c r="M549" s="1139" t="s">
        <v>97</v>
      </c>
      <c r="N549" s="362"/>
      <c r="O549" s="393"/>
    </row>
    <row r="550" spans="1:15" s="398" customFormat="1" ht="50.1" customHeight="1" x14ac:dyDescent="0.15">
      <c r="A550" s="387"/>
      <c r="B550" s="392"/>
      <c r="C550" s="389"/>
      <c r="D550" s="395"/>
      <c r="E550" s="391"/>
      <c r="F550" s="422"/>
      <c r="G550" s="399" t="s">
        <v>4021</v>
      </c>
      <c r="H550" s="387"/>
      <c r="I550" s="392"/>
      <c r="J550" s="389"/>
      <c r="K550" s="395"/>
      <c r="L550" s="399" t="s">
        <v>4022</v>
      </c>
      <c r="M550" s="1140"/>
      <c r="N550" s="362"/>
      <c r="O550" s="393"/>
    </row>
    <row r="551" spans="1:15" s="398" customFormat="1" ht="15" customHeight="1" x14ac:dyDescent="0.15">
      <c r="A551" s="387"/>
      <c r="B551" s="392"/>
      <c r="C551" s="389"/>
      <c r="D551" s="395"/>
      <c r="E551" s="380" t="s">
        <v>183</v>
      </c>
      <c r="F551" s="396" t="s">
        <v>4023</v>
      </c>
      <c r="G551" s="382" t="s">
        <v>4024</v>
      </c>
      <c r="H551" s="387"/>
      <c r="I551" s="392"/>
      <c r="J551" s="389"/>
      <c r="K551" s="395"/>
      <c r="L551" s="399" t="s">
        <v>4024</v>
      </c>
      <c r="M551" s="1140"/>
      <c r="N551" s="362"/>
      <c r="O551" s="393"/>
    </row>
    <row r="552" spans="1:15" s="398" customFormat="1" ht="15" customHeight="1" x14ac:dyDescent="0.15">
      <c r="A552" s="387"/>
      <c r="B552" s="392"/>
      <c r="C552" s="389"/>
      <c r="D552" s="395"/>
      <c r="E552" s="391"/>
      <c r="F552" s="422"/>
      <c r="G552" s="382" t="s">
        <v>4025</v>
      </c>
      <c r="H552" s="387"/>
      <c r="I552" s="392"/>
      <c r="J552" s="389"/>
      <c r="K552" s="395"/>
      <c r="L552" s="402" t="s">
        <v>4025</v>
      </c>
      <c r="M552" s="1141"/>
      <c r="N552" s="346"/>
      <c r="O552" s="402"/>
    </row>
    <row r="553" spans="1:15" s="398" customFormat="1" ht="15" customHeight="1" x14ac:dyDescent="0.15">
      <c r="A553" s="387"/>
      <c r="B553" s="392"/>
      <c r="C553" s="389"/>
      <c r="D553" s="395"/>
      <c r="E553" s="391"/>
      <c r="F553" s="422"/>
      <c r="G553" s="385" t="s">
        <v>4026</v>
      </c>
      <c r="H553" s="387"/>
      <c r="I553" s="392"/>
      <c r="J553" s="389"/>
      <c r="K553" s="395"/>
      <c r="L553" s="385" t="s">
        <v>4026</v>
      </c>
      <c r="M553" s="385" t="s">
        <v>989</v>
      </c>
      <c r="N553" s="346"/>
      <c r="O553" s="402"/>
    </row>
    <row r="554" spans="1:15" s="398" customFormat="1" ht="15" customHeight="1" x14ac:dyDescent="0.15">
      <c r="A554" s="387"/>
      <c r="B554" s="392"/>
      <c r="C554" s="389"/>
      <c r="D554" s="395"/>
      <c r="E554" s="391"/>
      <c r="F554" s="422"/>
      <c r="G554" s="385" t="s">
        <v>4027</v>
      </c>
      <c r="H554" s="387"/>
      <c r="I554" s="392"/>
      <c r="J554" s="389"/>
      <c r="K554" s="395"/>
      <c r="L554" s="385" t="s">
        <v>4027</v>
      </c>
      <c r="M554" s="393"/>
      <c r="N554" s="346"/>
      <c r="O554" s="402"/>
    </row>
    <row r="555" spans="1:15" s="398" customFormat="1" ht="15" customHeight="1" x14ac:dyDescent="0.15">
      <c r="A555" s="387"/>
      <c r="B555" s="392"/>
      <c r="C555" s="389"/>
      <c r="D555" s="395"/>
      <c r="E555" s="404"/>
      <c r="F555" s="415"/>
      <c r="G555" s="385" t="s">
        <v>4028</v>
      </c>
      <c r="H555" s="387"/>
      <c r="I555" s="392"/>
      <c r="J555" s="389"/>
      <c r="K555" s="395"/>
      <c r="L555" s="385" t="s">
        <v>4029</v>
      </c>
      <c r="M555" s="406"/>
      <c r="N555" s="346"/>
      <c r="O555" s="402"/>
    </row>
    <row r="556" spans="1:15" s="398" customFormat="1" ht="15" customHeight="1" x14ac:dyDescent="0.15">
      <c r="A556" s="387"/>
      <c r="B556" s="392"/>
      <c r="C556" s="389"/>
      <c r="D556" s="395"/>
      <c r="E556" s="391" t="s">
        <v>237</v>
      </c>
      <c r="F556" s="422" t="s">
        <v>4030</v>
      </c>
      <c r="G556" s="399" t="s">
        <v>4031</v>
      </c>
      <c r="H556" s="387"/>
      <c r="I556" s="392"/>
      <c r="J556" s="389"/>
      <c r="K556" s="395"/>
      <c r="L556" s="385" t="s">
        <v>4031</v>
      </c>
      <c r="M556" s="443" t="s">
        <v>179</v>
      </c>
      <c r="N556" s="362"/>
      <c r="O556" s="393"/>
    </row>
    <row r="557" spans="1:15" s="398" customFormat="1" ht="15" customHeight="1" x14ac:dyDescent="0.15">
      <c r="A557" s="387"/>
      <c r="B557" s="392"/>
      <c r="C557" s="389"/>
      <c r="D557" s="395"/>
      <c r="E557" s="391"/>
      <c r="F557" s="422"/>
      <c r="G557" s="382" t="s">
        <v>4032</v>
      </c>
      <c r="H557" s="387"/>
      <c r="I557" s="392"/>
      <c r="J557" s="389"/>
      <c r="K557" s="395"/>
      <c r="L557" s="382" t="s">
        <v>4032</v>
      </c>
      <c r="M557" s="1168" t="s">
        <v>97</v>
      </c>
      <c r="N557" s="362"/>
      <c r="O557" s="393"/>
    </row>
    <row r="558" spans="1:15" s="398" customFormat="1" ht="15" customHeight="1" x14ac:dyDescent="0.15">
      <c r="A558" s="387"/>
      <c r="B558" s="392"/>
      <c r="C558" s="389"/>
      <c r="D558" s="395"/>
      <c r="E558" s="391"/>
      <c r="F558" s="422"/>
      <c r="G558" s="382" t="s">
        <v>4033</v>
      </c>
      <c r="H558" s="387"/>
      <c r="I558" s="392"/>
      <c r="J558" s="389"/>
      <c r="K558" s="395"/>
      <c r="L558" s="382" t="s">
        <v>4033</v>
      </c>
      <c r="M558" s="1172"/>
      <c r="N558" s="362"/>
      <c r="O558" s="393"/>
    </row>
    <row r="559" spans="1:15" s="398" customFormat="1" ht="15" customHeight="1" x14ac:dyDescent="0.15">
      <c r="A559" s="387"/>
      <c r="B559" s="392"/>
      <c r="C559" s="389"/>
      <c r="D559" s="395"/>
      <c r="E559" s="391"/>
      <c r="F559" s="422"/>
      <c r="G559" s="382" t="s">
        <v>4034</v>
      </c>
      <c r="H559" s="387"/>
      <c r="I559" s="392"/>
      <c r="J559" s="389"/>
      <c r="K559" s="395"/>
      <c r="L559" s="382" t="s">
        <v>4035</v>
      </c>
      <c r="M559" s="1172"/>
      <c r="N559" s="362"/>
      <c r="O559" s="393"/>
    </row>
    <row r="560" spans="1:15" s="398" customFormat="1" ht="15" customHeight="1" x14ac:dyDescent="0.15">
      <c r="A560" s="387"/>
      <c r="B560" s="392"/>
      <c r="C560" s="389"/>
      <c r="D560" s="395"/>
      <c r="E560" s="391"/>
      <c r="F560" s="422"/>
      <c r="G560" s="382" t="s">
        <v>4036</v>
      </c>
      <c r="H560" s="387"/>
      <c r="I560" s="392"/>
      <c r="J560" s="389"/>
      <c r="K560" s="395"/>
      <c r="L560" s="382" t="s">
        <v>4036</v>
      </c>
      <c r="M560" s="1172"/>
      <c r="N560" s="362"/>
      <c r="O560" s="393"/>
    </row>
    <row r="561" spans="1:15" s="398" customFormat="1" ht="24.95" customHeight="1" x14ac:dyDescent="0.15">
      <c r="A561" s="387"/>
      <c r="B561" s="392"/>
      <c r="C561" s="389"/>
      <c r="D561" s="395"/>
      <c r="E561" s="391"/>
      <c r="F561" s="422"/>
      <c r="G561" s="384" t="s">
        <v>4037</v>
      </c>
      <c r="H561" s="387"/>
      <c r="I561" s="392"/>
      <c r="J561" s="389"/>
      <c r="K561" s="395"/>
      <c r="L561" s="382" t="s">
        <v>4038</v>
      </c>
      <c r="M561" s="1172"/>
      <c r="N561" s="362"/>
      <c r="O561" s="393"/>
    </row>
    <row r="562" spans="1:15" s="398" customFormat="1" ht="15" customHeight="1" x14ac:dyDescent="0.15">
      <c r="A562" s="387"/>
      <c r="B562" s="392"/>
      <c r="C562" s="389"/>
      <c r="D562" s="395"/>
      <c r="E562" s="391"/>
      <c r="F562" s="422"/>
      <c r="G562" s="384" t="s">
        <v>4039</v>
      </c>
      <c r="H562" s="387"/>
      <c r="I562" s="392"/>
      <c r="J562" s="389"/>
      <c r="K562" s="395"/>
      <c r="L562" s="382" t="s">
        <v>4040</v>
      </c>
      <c r="M562" s="1172"/>
      <c r="N562" s="362"/>
      <c r="O562" s="393"/>
    </row>
    <row r="563" spans="1:15" s="398" customFormat="1" ht="15" customHeight="1" x14ac:dyDescent="0.15">
      <c r="A563" s="387"/>
      <c r="B563" s="392"/>
      <c r="C563" s="389"/>
      <c r="D563" s="395"/>
      <c r="E563" s="391"/>
      <c r="F563" s="415"/>
      <c r="G563" s="399" t="s">
        <v>4041</v>
      </c>
      <c r="H563" s="387"/>
      <c r="I563" s="392"/>
      <c r="J563" s="389"/>
      <c r="K563" s="395"/>
      <c r="L563" s="382" t="s">
        <v>4042</v>
      </c>
      <c r="M563" s="1169"/>
      <c r="N563" s="362"/>
      <c r="O563" s="393"/>
    </row>
    <row r="564" spans="1:15" s="398" customFormat="1" ht="15" customHeight="1" x14ac:dyDescent="0.15">
      <c r="A564" s="387"/>
      <c r="B564" s="392"/>
      <c r="C564" s="389"/>
      <c r="D564" s="395"/>
      <c r="E564" s="427" t="s">
        <v>999</v>
      </c>
      <c r="F564" s="421" t="s">
        <v>4043</v>
      </c>
      <c r="G564" s="399" t="s">
        <v>4044</v>
      </c>
      <c r="H564" s="387"/>
      <c r="I564" s="392"/>
      <c r="J564" s="389"/>
      <c r="K564" s="395"/>
      <c r="L564" s="393" t="s">
        <v>4044</v>
      </c>
      <c r="M564" s="443" t="s">
        <v>61</v>
      </c>
      <c r="N564" s="362"/>
      <c r="O564" s="393"/>
    </row>
    <row r="565" spans="1:15" s="398" customFormat="1" ht="15" customHeight="1" x14ac:dyDescent="0.15">
      <c r="A565" s="387"/>
      <c r="B565" s="392"/>
      <c r="C565" s="389"/>
      <c r="D565" s="395"/>
      <c r="E565" s="380" t="s">
        <v>1153</v>
      </c>
      <c r="F565" s="396" t="s">
        <v>4045</v>
      </c>
      <c r="G565" s="382" t="s">
        <v>4046</v>
      </c>
      <c r="H565" s="387"/>
      <c r="I565" s="392"/>
      <c r="J565" s="389"/>
      <c r="K565" s="395"/>
      <c r="L565" s="382" t="s">
        <v>4047</v>
      </c>
      <c r="M565" s="1168" t="s">
        <v>97</v>
      </c>
      <c r="N565" s="362"/>
      <c r="O565" s="393"/>
    </row>
    <row r="566" spans="1:15" s="398" customFormat="1" ht="15" customHeight="1" x14ac:dyDescent="0.15">
      <c r="A566" s="387"/>
      <c r="B566" s="392"/>
      <c r="C566" s="389"/>
      <c r="D566" s="395"/>
      <c r="E566" s="391"/>
      <c r="F566" s="422"/>
      <c r="G566" s="382" t="s">
        <v>4048</v>
      </c>
      <c r="H566" s="387"/>
      <c r="I566" s="392"/>
      <c r="J566" s="389"/>
      <c r="K566" s="395"/>
      <c r="L566" s="382" t="s">
        <v>4049</v>
      </c>
      <c r="M566" s="1172"/>
      <c r="N566" s="362"/>
      <c r="O566" s="393"/>
    </row>
    <row r="567" spans="1:15" s="398" customFormat="1" ht="15" customHeight="1" x14ac:dyDescent="0.15">
      <c r="A567" s="387"/>
      <c r="B567" s="392"/>
      <c r="C567" s="389"/>
      <c r="D567" s="395"/>
      <c r="E567" s="391"/>
      <c r="F567" s="422"/>
      <c r="G567" s="382" t="s">
        <v>4050</v>
      </c>
      <c r="H567" s="387"/>
      <c r="I567" s="392"/>
      <c r="J567" s="389"/>
      <c r="K567" s="395"/>
      <c r="L567" s="382" t="s">
        <v>4051</v>
      </c>
      <c r="M567" s="1172"/>
      <c r="N567" s="362"/>
      <c r="O567" s="393"/>
    </row>
    <row r="568" spans="1:15" s="398" customFormat="1" ht="15" customHeight="1" x14ac:dyDescent="0.15">
      <c r="A568" s="387"/>
      <c r="B568" s="392"/>
      <c r="C568" s="389"/>
      <c r="D568" s="395"/>
      <c r="E568" s="391"/>
      <c r="F568" s="422"/>
      <c r="G568" s="382" t="s">
        <v>4052</v>
      </c>
      <c r="H568" s="387"/>
      <c r="I568" s="392"/>
      <c r="J568" s="389"/>
      <c r="K568" s="395"/>
      <c r="L568" s="382" t="s">
        <v>4052</v>
      </c>
      <c r="M568" s="1172"/>
      <c r="N568" s="362"/>
      <c r="O568" s="393"/>
    </row>
    <row r="569" spans="1:15" s="398" customFormat="1" ht="15" customHeight="1" x14ac:dyDescent="0.15">
      <c r="A569" s="387"/>
      <c r="B569" s="392"/>
      <c r="C569" s="389"/>
      <c r="D569" s="395"/>
      <c r="E569" s="404"/>
      <c r="F569" s="415"/>
      <c r="G569" s="382" t="s">
        <v>4053</v>
      </c>
      <c r="H569" s="387"/>
      <c r="I569" s="392"/>
      <c r="J569" s="389"/>
      <c r="K569" s="395"/>
      <c r="L569" s="382" t="s">
        <v>4053</v>
      </c>
      <c r="M569" s="1172"/>
      <c r="N569" s="362"/>
      <c r="O569" s="393"/>
    </row>
    <row r="570" spans="1:15" s="398" customFormat="1" ht="15" customHeight="1" x14ac:dyDescent="0.15">
      <c r="A570" s="387"/>
      <c r="B570" s="392"/>
      <c r="C570" s="389"/>
      <c r="D570" s="395"/>
      <c r="E570" s="380" t="s">
        <v>267</v>
      </c>
      <c r="F570" s="396" t="s">
        <v>4054</v>
      </c>
      <c r="G570" s="382" t="s">
        <v>4055</v>
      </c>
      <c r="H570" s="387"/>
      <c r="I570" s="392"/>
      <c r="J570" s="389"/>
      <c r="K570" s="395"/>
      <c r="L570" s="382" t="s">
        <v>4055</v>
      </c>
      <c r="M570" s="1172"/>
      <c r="N570" s="362"/>
      <c r="O570" s="393"/>
    </row>
    <row r="571" spans="1:15" s="398" customFormat="1" ht="15" customHeight="1" x14ac:dyDescent="0.15">
      <c r="A571" s="387"/>
      <c r="B571" s="392"/>
      <c r="C571" s="389"/>
      <c r="D571" s="395"/>
      <c r="E571" s="391"/>
      <c r="F571" s="422"/>
      <c r="G571" s="382" t="s">
        <v>4056</v>
      </c>
      <c r="H571" s="387"/>
      <c r="I571" s="392"/>
      <c r="J571" s="389"/>
      <c r="K571" s="395"/>
      <c r="L571" s="382" t="s">
        <v>4056</v>
      </c>
      <c r="M571" s="1172"/>
      <c r="N571" s="362"/>
      <c r="O571" s="393"/>
    </row>
    <row r="572" spans="1:15" s="398" customFormat="1" ht="15" customHeight="1" x14ac:dyDescent="0.15">
      <c r="A572" s="387"/>
      <c r="B572" s="392"/>
      <c r="C572" s="389"/>
      <c r="D572" s="395"/>
      <c r="E572" s="391"/>
      <c r="F572" s="422"/>
      <c r="G572" s="382" t="s">
        <v>4057</v>
      </c>
      <c r="H572" s="387"/>
      <c r="I572" s="392"/>
      <c r="J572" s="389"/>
      <c r="K572" s="395"/>
      <c r="L572" s="382" t="s">
        <v>4057</v>
      </c>
      <c r="M572" s="1172"/>
      <c r="N572" s="362"/>
      <c r="O572" s="393"/>
    </row>
    <row r="573" spans="1:15" s="398" customFormat="1" ht="22.5" x14ac:dyDescent="0.15">
      <c r="A573" s="387"/>
      <c r="B573" s="392"/>
      <c r="C573" s="389"/>
      <c r="D573" s="395"/>
      <c r="E573" s="380" t="s">
        <v>274</v>
      </c>
      <c r="F573" s="396" t="s">
        <v>4058</v>
      </c>
      <c r="G573" s="399" t="s">
        <v>4059</v>
      </c>
      <c r="H573" s="387"/>
      <c r="I573" s="392"/>
      <c r="J573" s="389"/>
      <c r="K573" s="395"/>
      <c r="L573" s="385" t="s">
        <v>4060</v>
      </c>
      <c r="M573" s="1172"/>
      <c r="N573" s="362"/>
      <c r="O573" s="393"/>
    </row>
    <row r="574" spans="1:15" s="398" customFormat="1" ht="22.5" x14ac:dyDescent="0.15">
      <c r="A574" s="387"/>
      <c r="B574" s="392"/>
      <c r="C574" s="389"/>
      <c r="D574" s="395"/>
      <c r="E574" s="404"/>
      <c r="F574" s="415"/>
      <c r="G574" s="399" t="s">
        <v>4061</v>
      </c>
      <c r="H574" s="387"/>
      <c r="I574" s="392"/>
      <c r="J574" s="389"/>
      <c r="K574" s="395"/>
      <c r="L574" s="385" t="s">
        <v>4062</v>
      </c>
      <c r="M574" s="1172"/>
      <c r="N574" s="362"/>
      <c r="O574" s="393"/>
    </row>
    <row r="575" spans="1:15" s="398" customFormat="1" ht="15" customHeight="1" x14ac:dyDescent="0.15">
      <c r="A575" s="387"/>
      <c r="B575" s="392"/>
      <c r="C575" s="389"/>
      <c r="D575" s="395"/>
      <c r="E575" s="380" t="s">
        <v>1391</v>
      </c>
      <c r="F575" s="396" t="s">
        <v>4063</v>
      </c>
      <c r="G575" s="399" t="s">
        <v>4064</v>
      </c>
      <c r="H575" s="387"/>
      <c r="I575" s="392"/>
      <c r="J575" s="389"/>
      <c r="K575" s="395"/>
      <c r="L575" s="385" t="s">
        <v>4064</v>
      </c>
      <c r="M575" s="1172"/>
      <c r="N575" s="362"/>
      <c r="O575" s="393"/>
    </row>
    <row r="576" spans="1:15" s="398" customFormat="1" ht="15" customHeight="1" x14ac:dyDescent="0.15">
      <c r="A576" s="387"/>
      <c r="B576" s="392"/>
      <c r="C576" s="389"/>
      <c r="D576" s="395"/>
      <c r="E576" s="380" t="s">
        <v>2300</v>
      </c>
      <c r="F576" s="396" t="s">
        <v>4065</v>
      </c>
      <c r="G576" s="384" t="s">
        <v>4066</v>
      </c>
      <c r="H576" s="387"/>
      <c r="I576" s="392"/>
      <c r="J576" s="389"/>
      <c r="K576" s="395"/>
      <c r="L576" s="384" t="s">
        <v>4067</v>
      </c>
      <c r="M576" s="1172"/>
      <c r="N576" s="362"/>
      <c r="O576" s="393"/>
    </row>
    <row r="577" spans="1:15" s="398" customFormat="1" ht="15" customHeight="1" x14ac:dyDescent="0.15">
      <c r="A577" s="387"/>
      <c r="B577" s="392"/>
      <c r="C577" s="389"/>
      <c r="D577" s="395"/>
      <c r="E577" s="427" t="s">
        <v>3353</v>
      </c>
      <c r="F577" s="421" t="s">
        <v>4068</v>
      </c>
      <c r="G577" s="384" t="s">
        <v>4069</v>
      </c>
      <c r="H577" s="387"/>
      <c r="I577" s="392"/>
      <c r="J577" s="389"/>
      <c r="K577" s="395"/>
      <c r="L577" s="384" t="s">
        <v>4069</v>
      </c>
      <c r="M577" s="1169"/>
      <c r="N577" s="362"/>
      <c r="O577" s="393"/>
    </row>
    <row r="578" spans="1:15" s="398" customFormat="1" ht="15" customHeight="1" x14ac:dyDescent="0.15">
      <c r="A578" s="387"/>
      <c r="B578" s="392"/>
      <c r="C578" s="389"/>
      <c r="D578" s="395"/>
      <c r="E578" s="427" t="s">
        <v>3361</v>
      </c>
      <c r="F578" s="421" t="s">
        <v>4070</v>
      </c>
      <c r="G578" s="384" t="s">
        <v>4071</v>
      </c>
      <c r="H578" s="387"/>
      <c r="I578" s="392"/>
      <c r="J578" s="389"/>
      <c r="K578" s="395"/>
      <c r="L578" s="384" t="s">
        <v>4071</v>
      </c>
      <c r="M578" s="445" t="s">
        <v>875</v>
      </c>
      <c r="N578" s="362"/>
      <c r="O578" s="393"/>
    </row>
    <row r="579" spans="1:15" s="398" customFormat="1" ht="24.95" customHeight="1" x14ac:dyDescent="0.15">
      <c r="A579" s="387"/>
      <c r="B579" s="392"/>
      <c r="C579" s="389"/>
      <c r="D579" s="395"/>
      <c r="E579" s="427" t="s">
        <v>3367</v>
      </c>
      <c r="F579" s="421" t="s">
        <v>4072</v>
      </c>
      <c r="G579" s="384" t="s">
        <v>4073</v>
      </c>
      <c r="H579" s="387"/>
      <c r="I579" s="392"/>
      <c r="J579" s="389"/>
      <c r="K579" s="395"/>
      <c r="L579" s="384" t="s">
        <v>4074</v>
      </c>
      <c r="M579" s="473" t="s">
        <v>97</v>
      </c>
      <c r="N579" s="362"/>
      <c r="O579" s="393"/>
    </row>
    <row r="580" spans="1:15" s="398" customFormat="1" ht="24.95" customHeight="1" x14ac:dyDescent="0.15">
      <c r="A580" s="387"/>
      <c r="B580" s="392"/>
      <c r="C580" s="389"/>
      <c r="D580" s="395"/>
      <c r="E580" s="380" t="s">
        <v>3371</v>
      </c>
      <c r="F580" s="396" t="s">
        <v>4075</v>
      </c>
      <c r="G580" s="384" t="s">
        <v>4076</v>
      </c>
      <c r="H580" s="387"/>
      <c r="I580" s="392"/>
      <c r="J580" s="389"/>
      <c r="K580" s="395"/>
      <c r="L580" s="384" t="s">
        <v>4077</v>
      </c>
      <c r="M580" s="473" t="s">
        <v>96</v>
      </c>
      <c r="N580" s="362"/>
      <c r="O580" s="393"/>
    </row>
    <row r="581" spans="1:15" s="398" customFormat="1" ht="24.95" customHeight="1" x14ac:dyDescent="0.15">
      <c r="A581" s="387"/>
      <c r="B581" s="392"/>
      <c r="C581" s="389"/>
      <c r="D581" s="395"/>
      <c r="E581" s="404"/>
      <c r="F581" s="415"/>
      <c r="G581" s="384" t="s">
        <v>4078</v>
      </c>
      <c r="H581" s="387"/>
      <c r="I581" s="392"/>
      <c r="J581" s="389"/>
      <c r="K581" s="395"/>
      <c r="L581" s="384" t="s">
        <v>4079</v>
      </c>
      <c r="M581" s="443" t="s">
        <v>97</v>
      </c>
      <c r="N581" s="362"/>
      <c r="O581" s="393"/>
    </row>
    <row r="582" spans="1:15" s="398" customFormat="1" ht="15.6" customHeight="1" x14ac:dyDescent="0.15">
      <c r="A582" s="387"/>
      <c r="B582" s="392"/>
      <c r="C582" s="413"/>
      <c r="D582" s="414"/>
      <c r="E582" s="427" t="s">
        <v>3375</v>
      </c>
      <c r="F582" s="421" t="s">
        <v>4080</v>
      </c>
      <c r="G582" s="466" t="s">
        <v>4081</v>
      </c>
      <c r="H582" s="387"/>
      <c r="I582" s="392"/>
      <c r="J582" s="413"/>
      <c r="K582" s="414"/>
      <c r="L582" s="466" t="s">
        <v>4082</v>
      </c>
      <c r="M582" s="445"/>
      <c r="N582" s="410"/>
      <c r="O582" s="406"/>
    </row>
    <row r="583" spans="1:15" s="398" customFormat="1" ht="15" customHeight="1" x14ac:dyDescent="0.15">
      <c r="A583" s="387"/>
      <c r="B583" s="392"/>
      <c r="C583" s="474" t="s">
        <v>277</v>
      </c>
      <c r="D583" s="422" t="s">
        <v>4083</v>
      </c>
      <c r="E583" s="1182" t="s">
        <v>4084</v>
      </c>
      <c r="F583" s="1158"/>
      <c r="G583" s="406" t="s">
        <v>4085</v>
      </c>
      <c r="H583" s="387"/>
      <c r="I583" s="392"/>
      <c r="J583" s="389" t="s">
        <v>545</v>
      </c>
      <c r="K583" s="422" t="s">
        <v>4083</v>
      </c>
      <c r="L583" s="406" t="s">
        <v>4085</v>
      </c>
      <c r="M583" s="1139" t="s">
        <v>87</v>
      </c>
      <c r="N583" s="362" t="s">
        <v>71</v>
      </c>
      <c r="O583" s="393" t="s">
        <v>18</v>
      </c>
    </row>
    <row r="584" spans="1:15" s="398" customFormat="1" ht="15" customHeight="1" x14ac:dyDescent="0.15">
      <c r="A584" s="387"/>
      <c r="B584" s="392"/>
      <c r="C584" s="474"/>
      <c r="D584" s="475"/>
      <c r="E584" s="1184"/>
      <c r="F584" s="1159"/>
      <c r="G584" s="382" t="s">
        <v>4086</v>
      </c>
      <c r="H584" s="387"/>
      <c r="I584" s="392"/>
      <c r="J584" s="474"/>
      <c r="K584" s="422"/>
      <c r="L584" s="382" t="s">
        <v>4086</v>
      </c>
      <c r="M584" s="1140"/>
      <c r="N584" s="362"/>
      <c r="O584" s="393"/>
    </row>
    <row r="585" spans="1:15" s="398" customFormat="1" ht="15" customHeight="1" x14ac:dyDescent="0.15">
      <c r="A585" s="387"/>
      <c r="B585" s="392"/>
      <c r="C585" s="474"/>
      <c r="D585" s="475"/>
      <c r="E585" s="1184"/>
      <c r="F585" s="1159"/>
      <c r="G585" s="382" t="s">
        <v>4087</v>
      </c>
      <c r="H585" s="387"/>
      <c r="I585" s="392"/>
      <c r="J585" s="474"/>
      <c r="K585" s="422"/>
      <c r="L585" s="382" t="s">
        <v>4087</v>
      </c>
      <c r="M585" s="1140"/>
      <c r="N585" s="362"/>
      <c r="O585" s="393"/>
    </row>
    <row r="586" spans="1:15" s="398" customFormat="1" ht="15" customHeight="1" x14ac:dyDescent="0.15">
      <c r="A586" s="387"/>
      <c r="B586" s="392"/>
      <c r="C586" s="474"/>
      <c r="D586" s="475"/>
      <c r="E586" s="1184"/>
      <c r="F586" s="1159"/>
      <c r="G586" s="382" t="s">
        <v>4088</v>
      </c>
      <c r="H586" s="387"/>
      <c r="I586" s="392"/>
      <c r="J586" s="474"/>
      <c r="K586" s="422"/>
      <c r="L586" s="382" t="s">
        <v>4088</v>
      </c>
      <c r="M586" s="1140"/>
      <c r="N586" s="362"/>
      <c r="O586" s="393"/>
    </row>
    <row r="587" spans="1:15" s="398" customFormat="1" ht="15" customHeight="1" x14ac:dyDescent="0.15">
      <c r="A587" s="387"/>
      <c r="B587" s="392"/>
      <c r="C587" s="476"/>
      <c r="D587" s="477"/>
      <c r="E587" s="1183"/>
      <c r="F587" s="1163"/>
      <c r="G587" s="382" t="s">
        <v>4089</v>
      </c>
      <c r="H587" s="387"/>
      <c r="I587" s="392"/>
      <c r="J587" s="474"/>
      <c r="K587" s="422"/>
      <c r="L587" s="382" t="s">
        <v>4089</v>
      </c>
      <c r="M587" s="1140"/>
      <c r="N587" s="362"/>
      <c r="O587" s="406"/>
    </row>
    <row r="588" spans="1:15" s="398" customFormat="1" ht="15" customHeight="1" x14ac:dyDescent="0.15">
      <c r="A588" s="387"/>
      <c r="B588" s="392"/>
      <c r="C588" s="378" t="s">
        <v>559</v>
      </c>
      <c r="D588" s="381" t="s">
        <v>4090</v>
      </c>
      <c r="E588" s="1182" t="s">
        <v>4091</v>
      </c>
      <c r="F588" s="1158"/>
      <c r="G588" s="382" t="s">
        <v>4092</v>
      </c>
      <c r="H588" s="387"/>
      <c r="I588" s="392"/>
      <c r="J588" s="378" t="s">
        <v>559</v>
      </c>
      <c r="K588" s="381" t="s">
        <v>4090</v>
      </c>
      <c r="L588" s="384" t="s">
        <v>4092</v>
      </c>
      <c r="M588" s="1140"/>
      <c r="N588" s="360" t="s">
        <v>71</v>
      </c>
      <c r="O588" s="385" t="s">
        <v>18</v>
      </c>
    </row>
    <row r="589" spans="1:15" s="398" customFormat="1" ht="15" customHeight="1" x14ac:dyDescent="0.15">
      <c r="A589" s="387"/>
      <c r="B589" s="392"/>
      <c r="C589" s="389"/>
      <c r="D589" s="395"/>
      <c r="E589" s="1184"/>
      <c r="F589" s="1159"/>
      <c r="G589" s="382" t="s">
        <v>4093</v>
      </c>
      <c r="H589" s="387"/>
      <c r="I589" s="392"/>
      <c r="J589" s="389"/>
      <c r="K589" s="392"/>
      <c r="L589" s="384" t="s">
        <v>4094</v>
      </c>
      <c r="M589" s="1140"/>
      <c r="N589" s="362"/>
      <c r="O589" s="393"/>
    </row>
    <row r="590" spans="1:15" s="398" customFormat="1" ht="15" customHeight="1" x14ac:dyDescent="0.15">
      <c r="A590" s="387"/>
      <c r="B590" s="392"/>
      <c r="C590" s="389"/>
      <c r="D590" s="395"/>
      <c r="E590" s="1184"/>
      <c r="F590" s="1159"/>
      <c r="G590" s="382" t="s">
        <v>4095</v>
      </c>
      <c r="H590" s="387"/>
      <c r="I590" s="392"/>
      <c r="J590" s="389"/>
      <c r="K590" s="392"/>
      <c r="L590" s="384" t="s">
        <v>4095</v>
      </c>
      <c r="M590" s="1140"/>
      <c r="N590" s="362"/>
      <c r="O590" s="393"/>
    </row>
    <row r="591" spans="1:15" s="398" customFormat="1" ht="15" customHeight="1" x14ac:dyDescent="0.15">
      <c r="A591" s="387"/>
      <c r="B591" s="392"/>
      <c r="C591" s="389"/>
      <c r="D591" s="395"/>
      <c r="E591" s="1184"/>
      <c r="F591" s="1159"/>
      <c r="G591" s="382" t="s">
        <v>4096</v>
      </c>
      <c r="H591" s="387"/>
      <c r="I591" s="392"/>
      <c r="J591" s="389"/>
      <c r="K591" s="392"/>
      <c r="L591" s="384" t="s">
        <v>4096</v>
      </c>
      <c r="M591" s="1140"/>
      <c r="N591" s="362"/>
      <c r="O591" s="393"/>
    </row>
    <row r="592" spans="1:15" s="398" customFormat="1" ht="15" customHeight="1" x14ac:dyDescent="0.15">
      <c r="A592" s="387"/>
      <c r="B592" s="392"/>
      <c r="C592" s="389"/>
      <c r="D592" s="395"/>
      <c r="E592" s="1184"/>
      <c r="F592" s="1159"/>
      <c r="G592" s="382" t="s">
        <v>4097</v>
      </c>
      <c r="H592" s="387"/>
      <c r="I592" s="392"/>
      <c r="J592" s="389"/>
      <c r="K592" s="392"/>
      <c r="L592" s="384" t="s">
        <v>4097</v>
      </c>
      <c r="M592" s="1140"/>
      <c r="N592" s="362"/>
      <c r="O592" s="393"/>
    </row>
    <row r="593" spans="1:15" s="398" customFormat="1" ht="15" customHeight="1" x14ac:dyDescent="0.15">
      <c r="A593" s="387"/>
      <c r="B593" s="392"/>
      <c r="C593" s="389"/>
      <c r="D593" s="395"/>
      <c r="E593" s="1184"/>
      <c r="F593" s="1159"/>
      <c r="G593" s="382" t="s">
        <v>4093</v>
      </c>
      <c r="H593" s="387"/>
      <c r="I593" s="392"/>
      <c r="J593" s="389"/>
      <c r="K593" s="392"/>
      <c r="L593" s="384" t="s">
        <v>4093</v>
      </c>
      <c r="M593" s="1141"/>
      <c r="N593" s="362"/>
      <c r="O593" s="393"/>
    </row>
    <row r="594" spans="1:15" s="398" customFormat="1" ht="15" customHeight="1" x14ac:dyDescent="0.15">
      <c r="A594" s="387"/>
      <c r="B594" s="392"/>
      <c r="C594" s="389"/>
      <c r="D594" s="395"/>
      <c r="E594" s="1184"/>
      <c r="F594" s="1159"/>
      <c r="G594" s="382" t="s">
        <v>4098</v>
      </c>
      <c r="H594" s="387"/>
      <c r="I594" s="392"/>
      <c r="J594" s="389"/>
      <c r="K594" s="392"/>
      <c r="L594" s="384" t="s">
        <v>4099</v>
      </c>
      <c r="M594" s="1168" t="s">
        <v>97</v>
      </c>
      <c r="N594" s="362"/>
      <c r="O594" s="393"/>
    </row>
    <row r="595" spans="1:15" s="398" customFormat="1" ht="15" customHeight="1" x14ac:dyDescent="0.15">
      <c r="A595" s="387"/>
      <c r="B595" s="392"/>
      <c r="C595" s="413"/>
      <c r="D595" s="414"/>
      <c r="E595" s="1183"/>
      <c r="F595" s="1163"/>
      <c r="G595" s="382" t="s">
        <v>4100</v>
      </c>
      <c r="H595" s="387"/>
      <c r="I595" s="392"/>
      <c r="J595" s="413"/>
      <c r="K595" s="415"/>
      <c r="L595" s="384" t="s">
        <v>4101</v>
      </c>
      <c r="M595" s="1172"/>
      <c r="N595" s="362"/>
      <c r="O595" s="393"/>
    </row>
    <row r="596" spans="1:15" s="398" customFormat="1" ht="15" customHeight="1" x14ac:dyDescent="0.15">
      <c r="A596" s="387"/>
      <c r="B596" s="392"/>
      <c r="C596" s="378" t="s">
        <v>298</v>
      </c>
      <c r="D596" s="396" t="s">
        <v>4102</v>
      </c>
      <c r="E596" s="427" t="s">
        <v>292</v>
      </c>
      <c r="F596" s="421" t="s">
        <v>4103</v>
      </c>
      <c r="G596" s="384" t="s">
        <v>4104</v>
      </c>
      <c r="H596" s="387"/>
      <c r="I596" s="392"/>
      <c r="J596" s="378" t="s">
        <v>298</v>
      </c>
      <c r="K596" s="396" t="s">
        <v>4102</v>
      </c>
      <c r="L596" s="384" t="s">
        <v>4105</v>
      </c>
      <c r="M596" s="1172"/>
      <c r="N596" s="360" t="s">
        <v>71</v>
      </c>
      <c r="O596" s="385" t="s">
        <v>18</v>
      </c>
    </row>
    <row r="597" spans="1:15" s="398" customFormat="1" ht="15" customHeight="1" x14ac:dyDescent="0.15">
      <c r="A597" s="387"/>
      <c r="B597" s="392"/>
      <c r="C597" s="389"/>
      <c r="D597" s="422"/>
      <c r="E597" s="427" t="s">
        <v>348</v>
      </c>
      <c r="F597" s="421" t="s">
        <v>4106</v>
      </c>
      <c r="G597" s="384" t="s">
        <v>4107</v>
      </c>
      <c r="H597" s="387"/>
      <c r="I597" s="392"/>
      <c r="J597" s="389"/>
      <c r="K597" s="422"/>
      <c r="L597" s="384" t="s">
        <v>4108</v>
      </c>
      <c r="M597" s="1172"/>
      <c r="N597" s="362"/>
      <c r="O597" s="393"/>
    </row>
    <row r="598" spans="1:15" s="398" customFormat="1" ht="15" customHeight="1" x14ac:dyDescent="0.15">
      <c r="A598" s="387"/>
      <c r="B598" s="392"/>
      <c r="C598" s="389"/>
      <c r="D598" s="422"/>
      <c r="E598" s="391" t="s">
        <v>126</v>
      </c>
      <c r="F598" s="422" t="s">
        <v>4109</v>
      </c>
      <c r="G598" s="402" t="s">
        <v>4110</v>
      </c>
      <c r="H598" s="387"/>
      <c r="I598" s="392"/>
      <c r="J598" s="389"/>
      <c r="K598" s="422"/>
      <c r="L598" s="402" t="s">
        <v>4111</v>
      </c>
      <c r="M598" s="1169"/>
      <c r="N598" s="362"/>
      <c r="O598" s="393"/>
    </row>
    <row r="599" spans="1:15" s="398" customFormat="1" ht="15" customHeight="1" x14ac:dyDescent="0.15">
      <c r="A599" s="431"/>
      <c r="B599" s="401"/>
      <c r="C599" s="440" t="s">
        <v>310</v>
      </c>
      <c r="D599" s="421" t="s">
        <v>4112</v>
      </c>
      <c r="E599" s="427" t="s">
        <v>21</v>
      </c>
      <c r="F599" s="421" t="s">
        <v>4113</v>
      </c>
      <c r="G599" s="384" t="s">
        <v>4114</v>
      </c>
      <c r="H599" s="431"/>
      <c r="I599" s="401"/>
      <c r="J599" s="440" t="s">
        <v>310</v>
      </c>
      <c r="K599" s="421" t="s">
        <v>4112</v>
      </c>
      <c r="L599" s="384" t="s">
        <v>4114</v>
      </c>
      <c r="M599" s="478" t="s">
        <v>79</v>
      </c>
      <c r="N599" s="360" t="s">
        <v>71</v>
      </c>
      <c r="O599" s="385" t="s">
        <v>18</v>
      </c>
    </row>
    <row r="600" spans="1:15" s="479" customFormat="1" ht="15" customHeight="1" x14ac:dyDescent="0.25">
      <c r="A600" s="376">
        <v>39</v>
      </c>
      <c r="B600" s="377" t="s">
        <v>2915</v>
      </c>
      <c r="C600" s="389" t="s">
        <v>63</v>
      </c>
      <c r="D600" s="379" t="s">
        <v>2915</v>
      </c>
      <c r="E600" s="376" t="s">
        <v>337</v>
      </c>
      <c r="F600" s="396" t="s">
        <v>4115</v>
      </c>
      <c r="G600" s="399" t="s">
        <v>918</v>
      </c>
      <c r="H600" s="376">
        <v>39</v>
      </c>
      <c r="I600" s="1158" t="s">
        <v>2915</v>
      </c>
      <c r="J600" s="389" t="s">
        <v>63</v>
      </c>
      <c r="K600" s="383" t="s">
        <v>2915</v>
      </c>
      <c r="L600" s="385" t="s">
        <v>918</v>
      </c>
      <c r="M600" s="1139" t="s">
        <v>1140</v>
      </c>
      <c r="N600" s="361" t="s">
        <v>71</v>
      </c>
      <c r="O600" s="399" t="s">
        <v>1067</v>
      </c>
    </row>
    <row r="601" spans="1:15" s="479" customFormat="1" ht="65.099999999999994" customHeight="1" x14ac:dyDescent="0.25">
      <c r="A601" s="387"/>
      <c r="B601" s="392"/>
      <c r="C601" s="389"/>
      <c r="D601" s="395"/>
      <c r="E601" s="387"/>
      <c r="F601" s="422"/>
      <c r="G601" s="402"/>
      <c r="H601" s="387"/>
      <c r="I601" s="1159"/>
      <c r="J601" s="389"/>
      <c r="K601" s="395"/>
      <c r="L601" s="382" t="s">
        <v>4116</v>
      </c>
      <c r="M601" s="1141"/>
      <c r="N601" s="346"/>
      <c r="O601" s="402"/>
    </row>
    <row r="602" spans="1:15" s="398" customFormat="1" ht="57.6" customHeight="1" x14ac:dyDescent="0.15">
      <c r="A602" s="387"/>
      <c r="B602" s="392"/>
      <c r="C602" s="389"/>
      <c r="D602" s="395"/>
      <c r="E602" s="387"/>
      <c r="F602" s="422"/>
      <c r="G602" s="1139" t="s">
        <v>4117</v>
      </c>
      <c r="H602" s="387"/>
      <c r="I602" s="392"/>
      <c r="J602" s="389"/>
      <c r="K602" s="395"/>
      <c r="L602" s="382" t="s">
        <v>4118</v>
      </c>
      <c r="M602" s="397" t="s">
        <v>4119</v>
      </c>
      <c r="N602" s="362"/>
      <c r="O602" s="1140"/>
    </row>
    <row r="603" spans="1:15" s="398" customFormat="1" ht="24.95" customHeight="1" x14ac:dyDescent="0.15">
      <c r="A603" s="387"/>
      <c r="B603" s="392"/>
      <c r="C603" s="389"/>
      <c r="D603" s="395"/>
      <c r="E603" s="387"/>
      <c r="F603" s="422"/>
      <c r="G603" s="1141"/>
      <c r="H603" s="387"/>
      <c r="I603" s="392"/>
      <c r="J603" s="389"/>
      <c r="K603" s="395"/>
      <c r="L603" s="382" t="s">
        <v>4120</v>
      </c>
      <c r="M603" s="397" t="s">
        <v>101</v>
      </c>
      <c r="N603" s="362"/>
      <c r="O603" s="1140"/>
    </row>
    <row r="604" spans="1:15" s="398" customFormat="1" ht="15" customHeight="1" x14ac:dyDescent="0.15">
      <c r="A604" s="387"/>
      <c r="B604" s="392"/>
      <c r="C604" s="389"/>
      <c r="D604" s="395"/>
      <c r="E604" s="431"/>
      <c r="F604" s="415"/>
      <c r="G604" s="411" t="s">
        <v>4121</v>
      </c>
      <c r="H604" s="387"/>
      <c r="I604" s="392"/>
      <c r="J604" s="389"/>
      <c r="K604" s="395"/>
      <c r="L604" s="382" t="s">
        <v>4122</v>
      </c>
      <c r="M604" s="397" t="s">
        <v>101</v>
      </c>
      <c r="N604" s="362"/>
      <c r="O604" s="393"/>
    </row>
    <row r="605" spans="1:15" s="398" customFormat="1" ht="98.45" customHeight="1" x14ac:dyDescent="0.15">
      <c r="A605" s="387"/>
      <c r="B605" s="392"/>
      <c r="C605" s="389"/>
      <c r="D605" s="395"/>
      <c r="E605" s="376" t="s">
        <v>4123</v>
      </c>
      <c r="F605" s="396" t="s">
        <v>4124</v>
      </c>
      <c r="G605" s="399" t="s">
        <v>4125</v>
      </c>
      <c r="H605" s="387"/>
      <c r="I605" s="392"/>
      <c r="J605" s="389"/>
      <c r="K605" s="395"/>
      <c r="L605" s="382" t="s">
        <v>4126</v>
      </c>
      <c r="M605" s="384" t="s">
        <v>4127</v>
      </c>
      <c r="N605" s="346"/>
      <c r="O605" s="402"/>
    </row>
    <row r="606" spans="1:15" s="398" customFormat="1" ht="129.94999999999999" customHeight="1" x14ac:dyDescent="0.15">
      <c r="A606" s="387"/>
      <c r="B606" s="392"/>
      <c r="C606" s="389"/>
      <c r="D606" s="395"/>
      <c r="E606" s="387"/>
      <c r="F606" s="422"/>
      <c r="G606" s="425"/>
      <c r="H606" s="387"/>
      <c r="I606" s="392"/>
      <c r="J606" s="389"/>
      <c r="K606" s="395"/>
      <c r="L606" s="406" t="s">
        <v>4128</v>
      </c>
      <c r="M606" s="406" t="s">
        <v>4129</v>
      </c>
      <c r="N606" s="346"/>
      <c r="O606" s="402"/>
    </row>
    <row r="607" spans="1:15" s="398" customFormat="1" ht="129.94999999999999" customHeight="1" x14ac:dyDescent="0.15">
      <c r="A607" s="387"/>
      <c r="B607" s="392"/>
      <c r="C607" s="389"/>
      <c r="D607" s="395"/>
      <c r="E607" s="387"/>
      <c r="F607" s="422"/>
      <c r="G607" s="425"/>
      <c r="H607" s="387"/>
      <c r="I607" s="392"/>
      <c r="J607" s="389"/>
      <c r="K607" s="395"/>
      <c r="L607" s="406" t="s">
        <v>4130</v>
      </c>
      <c r="M607" s="1139" t="s">
        <v>4127</v>
      </c>
      <c r="N607" s="346"/>
      <c r="O607" s="402"/>
    </row>
    <row r="608" spans="1:15" s="398" customFormat="1" ht="25.35" customHeight="1" x14ac:dyDescent="0.15">
      <c r="A608" s="387"/>
      <c r="B608" s="392"/>
      <c r="C608" s="389"/>
      <c r="D608" s="395"/>
      <c r="E608" s="387"/>
      <c r="F608" s="422"/>
      <c r="G608" s="425"/>
      <c r="H608" s="387"/>
      <c r="I608" s="392"/>
      <c r="J608" s="389"/>
      <c r="K608" s="395"/>
      <c r="L608" s="393" t="s">
        <v>4131</v>
      </c>
      <c r="M608" s="1141"/>
      <c r="N608" s="346"/>
      <c r="O608" s="402"/>
    </row>
    <row r="609" spans="1:15" s="398" customFormat="1" ht="15" customHeight="1" x14ac:dyDescent="0.15">
      <c r="A609" s="387"/>
      <c r="B609" s="392"/>
      <c r="C609" s="389"/>
      <c r="D609" s="395"/>
      <c r="E609" s="387"/>
      <c r="F609" s="422"/>
      <c r="G609" s="1139" t="s">
        <v>4132</v>
      </c>
      <c r="H609" s="387"/>
      <c r="I609" s="392"/>
      <c r="J609" s="389"/>
      <c r="K609" s="395"/>
      <c r="L609" s="385" t="s">
        <v>4133</v>
      </c>
      <c r="M609" s="1139" t="s">
        <v>1142</v>
      </c>
      <c r="N609" s="362"/>
      <c r="O609" s="402"/>
    </row>
    <row r="610" spans="1:15" s="398" customFormat="1" x14ac:dyDescent="0.15">
      <c r="A610" s="387"/>
      <c r="B610" s="392"/>
      <c r="C610" s="389"/>
      <c r="D610" s="395"/>
      <c r="E610" s="387"/>
      <c r="F610" s="422"/>
      <c r="G610" s="1140"/>
      <c r="H610" s="387"/>
      <c r="I610" s="392"/>
      <c r="J610" s="389"/>
      <c r="K610" s="395"/>
      <c r="L610" s="406" t="s">
        <v>4134</v>
      </c>
      <c r="M610" s="1141"/>
      <c r="N610" s="362"/>
      <c r="O610" s="402"/>
    </row>
    <row r="611" spans="1:15" s="398" customFormat="1" ht="110.45" customHeight="1" x14ac:dyDescent="0.15">
      <c r="A611" s="387"/>
      <c r="B611" s="392"/>
      <c r="C611" s="389"/>
      <c r="D611" s="395"/>
      <c r="E611" s="387"/>
      <c r="F611" s="422"/>
      <c r="G611" s="384" t="s">
        <v>4135</v>
      </c>
      <c r="H611" s="387"/>
      <c r="I611" s="392"/>
      <c r="J611" s="389"/>
      <c r="K611" s="395"/>
      <c r="L611" s="393" t="s">
        <v>4135</v>
      </c>
      <c r="M611" s="393" t="s">
        <v>4136</v>
      </c>
      <c r="N611" s="346"/>
      <c r="O611" s="402"/>
    </row>
    <row r="612" spans="1:15" s="398" customFormat="1" ht="15" customHeight="1" x14ac:dyDescent="0.15">
      <c r="A612" s="387"/>
      <c r="B612" s="392"/>
      <c r="C612" s="389"/>
      <c r="D612" s="395"/>
      <c r="E612" s="387"/>
      <c r="F612" s="422"/>
      <c r="G612" s="403" t="s">
        <v>4137</v>
      </c>
      <c r="H612" s="387"/>
      <c r="I612" s="392"/>
      <c r="J612" s="389"/>
      <c r="K612" s="395"/>
      <c r="L612" s="385" t="s">
        <v>4137</v>
      </c>
      <c r="M612" s="1139" t="s">
        <v>4138</v>
      </c>
      <c r="N612" s="362"/>
      <c r="O612" s="393"/>
    </row>
    <row r="613" spans="1:15" s="398" customFormat="1" ht="95.1" customHeight="1" x14ac:dyDescent="0.15">
      <c r="A613" s="387"/>
      <c r="B613" s="392"/>
      <c r="C613" s="389"/>
      <c r="D613" s="395"/>
      <c r="E613" s="387"/>
      <c r="F613" s="422"/>
      <c r="G613" s="425"/>
      <c r="H613" s="387"/>
      <c r="I613" s="392"/>
      <c r="J613" s="389"/>
      <c r="K613" s="395"/>
      <c r="L613" s="406" t="s">
        <v>4139</v>
      </c>
      <c r="M613" s="1141"/>
      <c r="N613" s="362"/>
      <c r="O613" s="393"/>
    </row>
    <row r="614" spans="1:15" s="398" customFormat="1" ht="15" customHeight="1" x14ac:dyDescent="0.15">
      <c r="A614" s="387"/>
      <c r="B614" s="392"/>
      <c r="C614" s="389"/>
      <c r="D614" s="395"/>
      <c r="E614" s="387"/>
      <c r="F614" s="422"/>
      <c r="G614" s="384" t="s">
        <v>4140</v>
      </c>
      <c r="H614" s="387"/>
      <c r="I614" s="392"/>
      <c r="J614" s="389"/>
      <c r="K614" s="395"/>
      <c r="L614" s="1139" t="s">
        <v>4141</v>
      </c>
      <c r="M614" s="385" t="s">
        <v>118</v>
      </c>
      <c r="N614" s="362"/>
      <c r="O614" s="393"/>
    </row>
    <row r="615" spans="1:15" s="398" customFormat="1" ht="14.45" customHeight="1" x14ac:dyDescent="0.15">
      <c r="A615" s="387"/>
      <c r="B615" s="392"/>
      <c r="C615" s="389"/>
      <c r="D615" s="395"/>
      <c r="E615" s="387"/>
      <c r="F615" s="422"/>
      <c r="G615" s="384" t="s">
        <v>4142</v>
      </c>
      <c r="H615" s="387"/>
      <c r="I615" s="392"/>
      <c r="J615" s="389"/>
      <c r="K615" s="395"/>
      <c r="L615" s="1141"/>
      <c r="M615" s="393"/>
      <c r="N615" s="362"/>
      <c r="O615" s="393"/>
    </row>
    <row r="616" spans="1:15" s="398" customFormat="1" ht="15.6" customHeight="1" x14ac:dyDescent="0.15">
      <c r="A616" s="387"/>
      <c r="B616" s="392"/>
      <c r="C616" s="389"/>
      <c r="D616" s="395"/>
      <c r="E616" s="387"/>
      <c r="F616" s="422"/>
      <c r="G616" s="399" t="s">
        <v>4143</v>
      </c>
      <c r="H616" s="387"/>
      <c r="I616" s="392"/>
      <c r="J616" s="389"/>
      <c r="K616" s="395"/>
      <c r="L616" s="402" t="s">
        <v>4144</v>
      </c>
      <c r="M616" s="393"/>
      <c r="N616" s="362"/>
      <c r="O616" s="393"/>
    </row>
    <row r="617" spans="1:15" s="398" customFormat="1" ht="24.95" customHeight="1" x14ac:dyDescent="0.15">
      <c r="A617" s="387"/>
      <c r="B617" s="392"/>
      <c r="C617" s="389"/>
      <c r="D617" s="395"/>
      <c r="E617" s="387"/>
      <c r="F617" s="422"/>
      <c r="G617" s="399" t="s">
        <v>4145</v>
      </c>
      <c r="H617" s="387"/>
      <c r="I617" s="392"/>
      <c r="J617" s="389"/>
      <c r="K617" s="395"/>
      <c r="L617" s="385" t="s">
        <v>4146</v>
      </c>
      <c r="M617" s="1188"/>
      <c r="N617" s="362"/>
      <c r="O617" s="393"/>
    </row>
    <row r="618" spans="1:15" s="398" customFormat="1" ht="24.95" customHeight="1" x14ac:dyDescent="0.15">
      <c r="A618" s="387"/>
      <c r="B618" s="392"/>
      <c r="C618" s="389"/>
      <c r="D618" s="395"/>
      <c r="E618" s="387"/>
      <c r="F618" s="422"/>
      <c r="G618" s="402"/>
      <c r="H618" s="387"/>
      <c r="I618" s="392"/>
      <c r="J618" s="389"/>
      <c r="K618" s="395"/>
      <c r="L618" s="406" t="s">
        <v>4147</v>
      </c>
      <c r="M618" s="1187"/>
      <c r="N618" s="362"/>
      <c r="O618" s="393"/>
    </row>
    <row r="619" spans="1:15" s="398" customFormat="1" ht="24.95" customHeight="1" x14ac:dyDescent="0.15">
      <c r="A619" s="387"/>
      <c r="B619" s="392"/>
      <c r="C619" s="389"/>
      <c r="D619" s="395"/>
      <c r="E619" s="387"/>
      <c r="F619" s="422"/>
      <c r="G619" s="384" t="s">
        <v>4148</v>
      </c>
      <c r="H619" s="387"/>
      <c r="I619" s="392"/>
      <c r="J619" s="389"/>
      <c r="K619" s="395"/>
      <c r="L619" s="382" t="s">
        <v>4149</v>
      </c>
      <c r="M619" s="393"/>
      <c r="N619" s="362"/>
      <c r="O619" s="393"/>
    </row>
    <row r="620" spans="1:15" s="398" customFormat="1" ht="15" customHeight="1" x14ac:dyDescent="0.15">
      <c r="A620" s="387"/>
      <c r="B620" s="392"/>
      <c r="C620" s="389"/>
      <c r="D620" s="395"/>
      <c r="E620" s="387"/>
      <c r="F620" s="422"/>
      <c r="G620" s="384" t="s">
        <v>4150</v>
      </c>
      <c r="H620" s="387"/>
      <c r="I620" s="392"/>
      <c r="J620" s="389"/>
      <c r="K620" s="395"/>
      <c r="L620" s="1139" t="s">
        <v>4151</v>
      </c>
      <c r="M620" s="393"/>
      <c r="N620" s="362"/>
      <c r="O620" s="393"/>
    </row>
    <row r="621" spans="1:15" s="398" customFormat="1" ht="15" customHeight="1" x14ac:dyDescent="0.15">
      <c r="A621" s="387"/>
      <c r="B621" s="392"/>
      <c r="C621" s="389"/>
      <c r="D621" s="395"/>
      <c r="E621" s="387"/>
      <c r="F621" s="422"/>
      <c r="G621" s="384" t="s">
        <v>4152</v>
      </c>
      <c r="H621" s="387"/>
      <c r="I621" s="392"/>
      <c r="J621" s="389"/>
      <c r="K621" s="395"/>
      <c r="L621" s="1141"/>
      <c r="M621" s="393"/>
      <c r="N621" s="362"/>
      <c r="O621" s="393"/>
    </row>
    <row r="622" spans="1:15" s="398" customFormat="1" ht="24.95" customHeight="1" x14ac:dyDescent="0.15">
      <c r="A622" s="387"/>
      <c r="B622" s="392"/>
      <c r="C622" s="389"/>
      <c r="D622" s="395"/>
      <c r="E622" s="387"/>
      <c r="F622" s="422"/>
      <c r="G622" s="384" t="s">
        <v>4153</v>
      </c>
      <c r="H622" s="387"/>
      <c r="I622" s="392"/>
      <c r="J622" s="389"/>
      <c r="K622" s="395"/>
      <c r="L622" s="382" t="s">
        <v>4154</v>
      </c>
      <c r="M622" s="393"/>
      <c r="N622" s="362"/>
      <c r="O622" s="393"/>
    </row>
    <row r="623" spans="1:15" s="398" customFormat="1" ht="24.95" customHeight="1" x14ac:dyDescent="0.15">
      <c r="A623" s="387"/>
      <c r="B623" s="392"/>
      <c r="C623" s="389"/>
      <c r="D623" s="395"/>
      <c r="E623" s="387"/>
      <c r="F623" s="422"/>
      <c r="G623" s="384" t="s">
        <v>4155</v>
      </c>
      <c r="H623" s="387"/>
      <c r="I623" s="392"/>
      <c r="J623" s="389"/>
      <c r="K623" s="395"/>
      <c r="L623" s="382" t="s">
        <v>4156</v>
      </c>
      <c r="M623" s="393"/>
      <c r="N623" s="362"/>
      <c r="O623" s="393"/>
    </row>
    <row r="624" spans="1:15" s="398" customFormat="1" ht="24.95" customHeight="1" x14ac:dyDescent="0.15">
      <c r="A624" s="387"/>
      <c r="B624" s="392"/>
      <c r="C624" s="389"/>
      <c r="D624" s="395"/>
      <c r="E624" s="387"/>
      <c r="F624" s="422"/>
      <c r="G624" s="400" t="s">
        <v>4157</v>
      </c>
      <c r="H624" s="387"/>
      <c r="I624" s="392"/>
      <c r="J624" s="389"/>
      <c r="K624" s="395"/>
      <c r="L624" s="382" t="s">
        <v>4158</v>
      </c>
      <c r="M624" s="393"/>
      <c r="N624" s="362"/>
      <c r="O624" s="393"/>
    </row>
    <row r="625" spans="1:15" s="398" customFormat="1" ht="15" customHeight="1" x14ac:dyDescent="0.15">
      <c r="A625" s="387"/>
      <c r="B625" s="392"/>
      <c r="C625" s="389"/>
      <c r="D625" s="395"/>
      <c r="E625" s="387"/>
      <c r="F625" s="422"/>
      <c r="G625" s="384" t="s">
        <v>4159</v>
      </c>
      <c r="H625" s="387"/>
      <c r="I625" s="392"/>
      <c r="J625" s="389"/>
      <c r="K625" s="395"/>
      <c r="L625" s="382" t="s">
        <v>4160</v>
      </c>
      <c r="M625" s="393"/>
      <c r="N625" s="362"/>
      <c r="O625" s="393"/>
    </row>
    <row r="626" spans="1:15" s="398" customFormat="1" ht="15" customHeight="1" x14ac:dyDescent="0.15">
      <c r="A626" s="387"/>
      <c r="B626" s="392"/>
      <c r="C626" s="389"/>
      <c r="D626" s="395"/>
      <c r="E626" s="387"/>
      <c r="F626" s="422"/>
      <c r="G626" s="384" t="s">
        <v>4161</v>
      </c>
      <c r="H626" s="387"/>
      <c r="I626" s="392"/>
      <c r="J626" s="389"/>
      <c r="K626" s="395"/>
      <c r="L626" s="382" t="s">
        <v>4162</v>
      </c>
      <c r="M626" s="393"/>
      <c r="N626" s="362"/>
      <c r="O626" s="393"/>
    </row>
    <row r="627" spans="1:15" s="398" customFormat="1" ht="15" customHeight="1" x14ac:dyDescent="0.15">
      <c r="A627" s="387"/>
      <c r="B627" s="392"/>
      <c r="C627" s="389"/>
      <c r="D627" s="395"/>
      <c r="E627" s="387"/>
      <c r="F627" s="422"/>
      <c r="G627" s="384" t="s">
        <v>4163</v>
      </c>
      <c r="H627" s="387"/>
      <c r="I627" s="392"/>
      <c r="J627" s="389"/>
      <c r="K627" s="395"/>
      <c r="L627" s="393" t="s">
        <v>4163</v>
      </c>
      <c r="M627" s="393"/>
      <c r="N627" s="362"/>
      <c r="O627" s="393"/>
    </row>
    <row r="628" spans="1:15" s="398" customFormat="1" ht="15" customHeight="1" x14ac:dyDescent="0.15">
      <c r="A628" s="387"/>
      <c r="B628" s="392"/>
      <c r="C628" s="389"/>
      <c r="D628" s="395"/>
      <c r="E628" s="387"/>
      <c r="F628" s="422"/>
      <c r="G628" s="384" t="s">
        <v>4164</v>
      </c>
      <c r="H628" s="387"/>
      <c r="I628" s="392"/>
      <c r="J628" s="389"/>
      <c r="K628" s="395"/>
      <c r="L628" s="382" t="s">
        <v>4164</v>
      </c>
      <c r="M628" s="393"/>
      <c r="N628" s="362"/>
      <c r="O628" s="393"/>
    </row>
    <row r="629" spans="1:15" s="398" customFormat="1" ht="15" customHeight="1" x14ac:dyDescent="0.15">
      <c r="A629" s="387"/>
      <c r="B629" s="392"/>
      <c r="C629" s="389"/>
      <c r="D629" s="395"/>
      <c r="E629" s="387"/>
      <c r="F629" s="422"/>
      <c r="G629" s="400" t="s">
        <v>4165</v>
      </c>
      <c r="H629" s="387"/>
      <c r="I629" s="392"/>
      <c r="J629" s="389"/>
      <c r="K629" s="395"/>
      <c r="L629" s="382" t="s">
        <v>4165</v>
      </c>
      <c r="M629" s="406"/>
      <c r="N629" s="362"/>
      <c r="O629" s="393"/>
    </row>
    <row r="630" spans="1:15" s="398" customFormat="1" ht="39.950000000000003" customHeight="1" x14ac:dyDescent="0.15">
      <c r="A630" s="387"/>
      <c r="B630" s="392"/>
      <c r="C630" s="389"/>
      <c r="D630" s="395"/>
      <c r="E630" s="387"/>
      <c r="F630" s="422"/>
      <c r="G630" s="402" t="s">
        <v>4166</v>
      </c>
      <c r="H630" s="387"/>
      <c r="I630" s="392"/>
      <c r="J630" s="389"/>
      <c r="K630" s="395"/>
      <c r="L630" s="393" t="s">
        <v>4166</v>
      </c>
      <c r="M630" s="392" t="s">
        <v>4167</v>
      </c>
      <c r="N630" s="346"/>
      <c r="O630" s="402"/>
    </row>
    <row r="631" spans="1:15" s="398" customFormat="1" ht="39.950000000000003" customHeight="1" x14ac:dyDescent="0.15">
      <c r="A631" s="387"/>
      <c r="B631" s="392"/>
      <c r="C631" s="389"/>
      <c r="D631" s="395"/>
      <c r="E631" s="376" t="s">
        <v>38</v>
      </c>
      <c r="F631" s="396" t="s">
        <v>4168</v>
      </c>
      <c r="G631" s="399" t="s">
        <v>4169</v>
      </c>
      <c r="H631" s="387"/>
      <c r="I631" s="392"/>
      <c r="J631" s="389"/>
      <c r="K631" s="395"/>
      <c r="L631" s="385" t="s">
        <v>4170</v>
      </c>
      <c r="M631" s="382" t="s">
        <v>4171</v>
      </c>
      <c r="N631" s="346"/>
      <c r="O631" s="393"/>
    </row>
    <row r="632" spans="1:15" s="398" customFormat="1" ht="32.450000000000003" customHeight="1" x14ac:dyDescent="0.15">
      <c r="A632" s="387"/>
      <c r="B632" s="392"/>
      <c r="C632" s="389"/>
      <c r="D632" s="395"/>
      <c r="E632" s="387"/>
      <c r="F632" s="422"/>
      <c r="G632" s="400"/>
      <c r="H632" s="387"/>
      <c r="I632" s="392"/>
      <c r="J632" s="389"/>
      <c r="K632" s="395"/>
      <c r="L632" s="406"/>
      <c r="M632" s="385" t="s">
        <v>4172</v>
      </c>
      <c r="N632" s="346"/>
      <c r="O632" s="393"/>
    </row>
    <row r="633" spans="1:15" s="398" customFormat="1" ht="15" customHeight="1" x14ac:dyDescent="0.15">
      <c r="A633" s="387"/>
      <c r="B633" s="392"/>
      <c r="C633" s="389"/>
      <c r="D633" s="395"/>
      <c r="E633" s="387"/>
      <c r="F633" s="422"/>
      <c r="G633" s="384" t="s">
        <v>4173</v>
      </c>
      <c r="H633" s="387"/>
      <c r="I633" s="392"/>
      <c r="J633" s="389"/>
      <c r="K633" s="395"/>
      <c r="L633" s="382" t="s">
        <v>4173</v>
      </c>
      <c r="M633" s="397" t="s">
        <v>490</v>
      </c>
      <c r="N633" s="362"/>
      <c r="O633" s="393"/>
    </row>
    <row r="634" spans="1:15" s="398" customFormat="1" ht="33.75" x14ac:dyDescent="0.15">
      <c r="A634" s="387"/>
      <c r="B634" s="392"/>
      <c r="C634" s="389"/>
      <c r="D634" s="395"/>
      <c r="E634" s="387"/>
      <c r="F634" s="422"/>
      <c r="G634" s="385" t="s">
        <v>4174</v>
      </c>
      <c r="H634" s="387"/>
      <c r="I634" s="392"/>
      <c r="J634" s="389"/>
      <c r="K634" s="395"/>
      <c r="L634" s="385" t="s">
        <v>4175</v>
      </c>
      <c r="M634" s="381" t="s">
        <v>4176</v>
      </c>
      <c r="N634" s="346"/>
      <c r="O634" s="393"/>
    </row>
    <row r="635" spans="1:15" s="398" customFormat="1" ht="33.75" x14ac:dyDescent="0.15">
      <c r="A635" s="387"/>
      <c r="B635" s="392"/>
      <c r="C635" s="389"/>
      <c r="D635" s="395"/>
      <c r="E635" s="387"/>
      <c r="F635" s="422"/>
      <c r="G635" s="406"/>
      <c r="H635" s="387"/>
      <c r="I635" s="392"/>
      <c r="J635" s="389"/>
      <c r="K635" s="395"/>
      <c r="L635" s="406"/>
      <c r="M635" s="397" t="s">
        <v>4177</v>
      </c>
      <c r="N635" s="346"/>
      <c r="O635" s="393"/>
    </row>
    <row r="636" spans="1:15" s="398" customFormat="1" ht="39.950000000000003" customHeight="1" x14ac:dyDescent="0.15">
      <c r="A636" s="387"/>
      <c r="B636" s="392"/>
      <c r="C636" s="389"/>
      <c r="D636" s="395"/>
      <c r="E636" s="387"/>
      <c r="F636" s="422"/>
      <c r="G636" s="384" t="s">
        <v>4178</v>
      </c>
      <c r="H636" s="387"/>
      <c r="I636" s="392"/>
      <c r="J636" s="389"/>
      <c r="K636" s="395"/>
      <c r="L636" s="382" t="s">
        <v>4179</v>
      </c>
      <c r="M636" s="381" t="s">
        <v>4180</v>
      </c>
      <c r="N636" s="346"/>
      <c r="O636" s="402"/>
    </row>
    <row r="637" spans="1:15" s="398" customFormat="1" ht="15.6" customHeight="1" x14ac:dyDescent="0.15">
      <c r="A637" s="387"/>
      <c r="B637" s="392"/>
      <c r="C637" s="389"/>
      <c r="D637" s="395"/>
      <c r="E637" s="431"/>
      <c r="F637" s="415"/>
      <c r="G637" s="399" t="s">
        <v>4181</v>
      </c>
      <c r="H637" s="387"/>
      <c r="I637" s="392"/>
      <c r="J637" s="389"/>
      <c r="K637" s="395"/>
      <c r="L637" s="385" t="s">
        <v>4182</v>
      </c>
      <c r="M637" s="381" t="s">
        <v>97</v>
      </c>
      <c r="N637" s="346"/>
      <c r="O637" s="402"/>
    </row>
    <row r="638" spans="1:15" s="398" customFormat="1" ht="15" customHeight="1" x14ac:dyDescent="0.15">
      <c r="A638" s="387"/>
      <c r="B638" s="392"/>
      <c r="C638" s="389"/>
      <c r="D638" s="395"/>
      <c r="E638" s="1160" t="s">
        <v>130</v>
      </c>
      <c r="F638" s="1158" t="s">
        <v>1144</v>
      </c>
      <c r="G638" s="399" t="s">
        <v>4183</v>
      </c>
      <c r="H638" s="387"/>
      <c r="I638" s="392"/>
      <c r="J638" s="389"/>
      <c r="K638" s="395"/>
      <c r="L638" s="385" t="s">
        <v>4184</v>
      </c>
      <c r="M638" s="1139" t="s">
        <v>1145</v>
      </c>
      <c r="N638" s="362"/>
      <c r="O638" s="393"/>
    </row>
    <row r="639" spans="1:15" s="398" customFormat="1" ht="24.95" customHeight="1" x14ac:dyDescent="0.15">
      <c r="A639" s="387"/>
      <c r="B639" s="392"/>
      <c r="C639" s="389"/>
      <c r="D639" s="395"/>
      <c r="E639" s="1161"/>
      <c r="F639" s="1159"/>
      <c r="G639" s="480"/>
      <c r="H639" s="387"/>
      <c r="I639" s="392"/>
      <c r="J639" s="389"/>
      <c r="K639" s="395"/>
      <c r="L639" s="407" t="s">
        <v>4185</v>
      </c>
      <c r="M639" s="1141"/>
      <c r="N639" s="362"/>
      <c r="O639" s="393"/>
    </row>
    <row r="640" spans="1:15" s="398" customFormat="1" ht="15" customHeight="1" x14ac:dyDescent="0.15">
      <c r="A640" s="387"/>
      <c r="B640" s="392"/>
      <c r="C640" s="389"/>
      <c r="D640" s="395"/>
      <c r="E640" s="387"/>
      <c r="F640" s="422"/>
      <c r="G640" s="480" t="s">
        <v>4186</v>
      </c>
      <c r="H640" s="387"/>
      <c r="I640" s="392"/>
      <c r="J640" s="389"/>
      <c r="K640" s="395"/>
      <c r="L640" s="407" t="s">
        <v>4187</v>
      </c>
      <c r="M640" s="385" t="s">
        <v>97</v>
      </c>
      <c r="N640" s="362"/>
      <c r="O640" s="393"/>
    </row>
    <row r="641" spans="1:15" s="398" customFormat="1" ht="15" customHeight="1" x14ac:dyDescent="0.15">
      <c r="A641" s="387"/>
      <c r="B641" s="392"/>
      <c r="C641" s="389"/>
      <c r="D641" s="395"/>
      <c r="E641" s="1160" t="s">
        <v>183</v>
      </c>
      <c r="F641" s="1158" t="s">
        <v>4188</v>
      </c>
      <c r="G641" s="411" t="s">
        <v>4189</v>
      </c>
      <c r="H641" s="387"/>
      <c r="I641" s="392"/>
      <c r="J641" s="389"/>
      <c r="K641" s="395"/>
      <c r="L641" s="408" t="s">
        <v>4190</v>
      </c>
      <c r="M641" s="382" t="s">
        <v>490</v>
      </c>
      <c r="N641" s="362"/>
      <c r="O641" s="393"/>
    </row>
    <row r="642" spans="1:15" s="398" customFormat="1" ht="15" customHeight="1" x14ac:dyDescent="0.15">
      <c r="A642" s="387"/>
      <c r="B642" s="392"/>
      <c r="C642" s="389"/>
      <c r="D642" s="395"/>
      <c r="E642" s="1161"/>
      <c r="F642" s="1159"/>
      <c r="G642" s="411" t="s">
        <v>4191</v>
      </c>
      <c r="H642" s="387"/>
      <c r="I642" s="392"/>
      <c r="J642" s="389"/>
      <c r="K642" s="395"/>
      <c r="L642" s="382" t="s">
        <v>4191</v>
      </c>
      <c r="M642" s="397" t="s">
        <v>179</v>
      </c>
      <c r="N642" s="362"/>
      <c r="O642" s="393"/>
    </row>
    <row r="643" spans="1:15" s="398" customFormat="1" ht="15" customHeight="1" x14ac:dyDescent="0.15">
      <c r="A643" s="387"/>
      <c r="B643" s="392"/>
      <c r="C643" s="389"/>
      <c r="D643" s="395"/>
      <c r="E643" s="387"/>
      <c r="F643" s="422"/>
      <c r="G643" s="411" t="s">
        <v>4192</v>
      </c>
      <c r="H643" s="387"/>
      <c r="I643" s="392"/>
      <c r="J643" s="389"/>
      <c r="K643" s="395"/>
      <c r="L643" s="382" t="s">
        <v>4193</v>
      </c>
      <c r="M643" s="381" t="s">
        <v>97</v>
      </c>
      <c r="N643" s="362"/>
      <c r="O643" s="393"/>
    </row>
    <row r="644" spans="1:15" s="398" customFormat="1" ht="15" customHeight="1" x14ac:dyDescent="0.15">
      <c r="A644" s="387"/>
      <c r="B644" s="392"/>
      <c r="C644" s="389"/>
      <c r="D644" s="395"/>
      <c r="E644" s="376" t="s">
        <v>237</v>
      </c>
      <c r="F644" s="1158" t="s">
        <v>4194</v>
      </c>
      <c r="G644" s="382" t="s">
        <v>4195</v>
      </c>
      <c r="H644" s="387"/>
      <c r="I644" s="392"/>
      <c r="J644" s="389"/>
      <c r="K644" s="395"/>
      <c r="L644" s="382" t="s">
        <v>4196</v>
      </c>
      <c r="M644" s="381" t="s">
        <v>79</v>
      </c>
      <c r="N644" s="362"/>
      <c r="O644" s="393"/>
    </row>
    <row r="645" spans="1:15" s="398" customFormat="1" ht="15" customHeight="1" x14ac:dyDescent="0.15">
      <c r="A645" s="387"/>
      <c r="B645" s="392"/>
      <c r="C645" s="389"/>
      <c r="D645" s="395"/>
      <c r="E645" s="387"/>
      <c r="F645" s="1159"/>
      <c r="G645" s="382" t="s">
        <v>4197</v>
      </c>
      <c r="H645" s="387"/>
      <c r="I645" s="392"/>
      <c r="J645" s="389"/>
      <c r="K645" s="395"/>
      <c r="L645" s="382" t="s">
        <v>4198</v>
      </c>
      <c r="M645" s="401"/>
      <c r="N645" s="362"/>
      <c r="O645" s="393"/>
    </row>
    <row r="646" spans="1:15" s="398" customFormat="1" ht="15" customHeight="1" x14ac:dyDescent="0.15">
      <c r="A646" s="387"/>
      <c r="B646" s="392"/>
      <c r="C646" s="389"/>
      <c r="D646" s="395"/>
      <c r="E646" s="387"/>
      <c r="F646" s="1159"/>
      <c r="G646" s="382" t="s">
        <v>4199</v>
      </c>
      <c r="H646" s="387"/>
      <c r="I646" s="392"/>
      <c r="J646" s="389"/>
      <c r="K646" s="395"/>
      <c r="L646" s="382" t="s">
        <v>4200</v>
      </c>
      <c r="M646" s="381" t="s">
        <v>490</v>
      </c>
      <c r="N646" s="362"/>
      <c r="O646" s="393"/>
    </row>
    <row r="647" spans="1:15" s="398" customFormat="1" ht="15" customHeight="1" x14ac:dyDescent="0.15">
      <c r="A647" s="387"/>
      <c r="B647" s="392"/>
      <c r="C647" s="389"/>
      <c r="D647" s="395"/>
      <c r="E647" s="387"/>
      <c r="F647" s="1159"/>
      <c r="G647" s="382" t="s">
        <v>4201</v>
      </c>
      <c r="H647" s="387"/>
      <c r="I647" s="392"/>
      <c r="J647" s="389"/>
      <c r="K647" s="395"/>
      <c r="L647" s="382" t="s">
        <v>4201</v>
      </c>
      <c r="M647" s="392"/>
      <c r="N647" s="362"/>
      <c r="O647" s="393"/>
    </row>
    <row r="648" spans="1:15" s="398" customFormat="1" ht="15" customHeight="1" x14ac:dyDescent="0.15">
      <c r="A648" s="387"/>
      <c r="B648" s="392"/>
      <c r="C648" s="389"/>
      <c r="D648" s="395"/>
      <c r="E648" s="387"/>
      <c r="F648" s="1159"/>
      <c r="G648" s="382" t="s">
        <v>4202</v>
      </c>
      <c r="H648" s="387"/>
      <c r="I648" s="392"/>
      <c r="J648" s="389"/>
      <c r="K648" s="395"/>
      <c r="L648" s="382" t="s">
        <v>4203</v>
      </c>
      <c r="M648" s="392"/>
      <c r="N648" s="362"/>
      <c r="O648" s="393"/>
    </row>
    <row r="649" spans="1:15" s="398" customFormat="1" ht="15" customHeight="1" x14ac:dyDescent="0.15">
      <c r="A649" s="387"/>
      <c r="B649" s="392"/>
      <c r="C649" s="389"/>
      <c r="D649" s="395"/>
      <c r="E649" s="387"/>
      <c r="F649" s="1159"/>
      <c r="G649" s="1139" t="s">
        <v>4204</v>
      </c>
      <c r="H649" s="387"/>
      <c r="I649" s="392"/>
      <c r="J649" s="389"/>
      <c r="K649" s="395"/>
      <c r="L649" s="382" t="s">
        <v>4205</v>
      </c>
      <c r="M649" s="381" t="s">
        <v>990</v>
      </c>
      <c r="N649" s="362"/>
      <c r="O649" s="393"/>
    </row>
    <row r="650" spans="1:15" s="398" customFormat="1" ht="22.7" customHeight="1" x14ac:dyDescent="0.15">
      <c r="A650" s="387"/>
      <c r="B650" s="392"/>
      <c r="C650" s="389"/>
      <c r="D650" s="395"/>
      <c r="E650" s="387"/>
      <c r="F650" s="1159"/>
      <c r="G650" s="1141"/>
      <c r="H650" s="387"/>
      <c r="I650" s="392"/>
      <c r="J650" s="389"/>
      <c r="K650" s="395"/>
      <c r="L650" s="382" t="s">
        <v>4206</v>
      </c>
      <c r="M650" s="392"/>
      <c r="N650" s="362"/>
      <c r="O650" s="393"/>
    </row>
    <row r="651" spans="1:15" s="398" customFormat="1" ht="15.6" customHeight="1" x14ac:dyDescent="0.15">
      <c r="A651" s="387"/>
      <c r="B651" s="392"/>
      <c r="C651" s="389"/>
      <c r="D651" s="395"/>
      <c r="E651" s="387"/>
      <c r="F651" s="1159"/>
      <c r="G651" s="400" t="s">
        <v>4207</v>
      </c>
      <c r="H651" s="387"/>
      <c r="I651" s="392"/>
      <c r="J651" s="389"/>
      <c r="K651" s="395"/>
      <c r="L651" s="382" t="s">
        <v>4208</v>
      </c>
      <c r="M651" s="382" t="s">
        <v>3715</v>
      </c>
      <c r="N651" s="362"/>
      <c r="O651" s="393"/>
    </row>
    <row r="652" spans="1:15" s="398" customFormat="1" ht="45" customHeight="1" x14ac:dyDescent="0.15">
      <c r="A652" s="387"/>
      <c r="B652" s="392"/>
      <c r="C652" s="389"/>
      <c r="D652" s="395"/>
      <c r="E652" s="387"/>
      <c r="F652" s="1159"/>
      <c r="G652" s="384" t="s">
        <v>4209</v>
      </c>
      <c r="H652" s="387"/>
      <c r="I652" s="392"/>
      <c r="J652" s="389"/>
      <c r="K652" s="395"/>
      <c r="L652" s="382" t="s">
        <v>4210</v>
      </c>
      <c r="M652" s="397" t="s">
        <v>4211</v>
      </c>
      <c r="N652" s="362"/>
      <c r="O652" s="393"/>
    </row>
    <row r="653" spans="1:15" s="398" customFormat="1" ht="15" customHeight="1" x14ac:dyDescent="0.15">
      <c r="A653" s="387"/>
      <c r="B653" s="392"/>
      <c r="C653" s="389"/>
      <c r="D653" s="395"/>
      <c r="E653" s="376" t="s">
        <v>999</v>
      </c>
      <c r="F653" s="396" t="s">
        <v>4212</v>
      </c>
      <c r="G653" s="382" t="s">
        <v>4213</v>
      </c>
      <c r="H653" s="387"/>
      <c r="I653" s="392"/>
      <c r="J653" s="389"/>
      <c r="K653" s="395"/>
      <c r="L653" s="382" t="s">
        <v>4214</v>
      </c>
      <c r="M653" s="381" t="s">
        <v>490</v>
      </c>
      <c r="N653" s="362"/>
      <c r="O653" s="393"/>
    </row>
    <row r="654" spans="1:15" s="398" customFormat="1" ht="15" customHeight="1" x14ac:dyDescent="0.15">
      <c r="A654" s="387"/>
      <c r="B654" s="392"/>
      <c r="C654" s="389"/>
      <c r="D654" s="395"/>
      <c r="E654" s="387"/>
      <c r="F654" s="422"/>
      <c r="G654" s="382" t="s">
        <v>4215</v>
      </c>
      <c r="H654" s="387"/>
      <c r="I654" s="392"/>
      <c r="J654" s="389"/>
      <c r="K654" s="395"/>
      <c r="L654" s="382" t="s">
        <v>4215</v>
      </c>
      <c r="M654" s="392"/>
      <c r="N654" s="362"/>
      <c r="O654" s="393"/>
    </row>
    <row r="655" spans="1:15" s="398" customFormat="1" ht="15" customHeight="1" x14ac:dyDescent="0.15">
      <c r="A655" s="387"/>
      <c r="B655" s="392"/>
      <c r="C655" s="389"/>
      <c r="D655" s="395"/>
      <c r="E655" s="387"/>
      <c r="F655" s="422"/>
      <c r="G655" s="382" t="s">
        <v>4216</v>
      </c>
      <c r="H655" s="387"/>
      <c r="I655" s="392"/>
      <c r="J655" s="389"/>
      <c r="K655" s="395"/>
      <c r="L655" s="382" t="s">
        <v>4217</v>
      </c>
      <c r="M655" s="392"/>
      <c r="N655" s="362"/>
      <c r="O655" s="393"/>
    </row>
    <row r="656" spans="1:15" s="398" customFormat="1" ht="15" customHeight="1" x14ac:dyDescent="0.15">
      <c r="A656" s="387"/>
      <c r="B656" s="392"/>
      <c r="C656" s="389"/>
      <c r="D656" s="395"/>
      <c r="E656" s="387"/>
      <c r="F656" s="422"/>
      <c r="G656" s="382" t="s">
        <v>4218</v>
      </c>
      <c r="H656" s="387"/>
      <c r="I656" s="392"/>
      <c r="J656" s="389"/>
      <c r="K656" s="395"/>
      <c r="L656" s="382" t="s">
        <v>4219</v>
      </c>
      <c r="M656" s="392"/>
      <c r="N656" s="362"/>
      <c r="O656" s="393"/>
    </row>
    <row r="657" spans="1:15" s="398" customFormat="1" ht="15" customHeight="1" x14ac:dyDescent="0.15">
      <c r="A657" s="387"/>
      <c r="B657" s="392"/>
      <c r="C657" s="389"/>
      <c r="D657" s="395"/>
      <c r="E657" s="387"/>
      <c r="F657" s="422"/>
      <c r="G657" s="382" t="s">
        <v>4220</v>
      </c>
      <c r="H657" s="387"/>
      <c r="I657" s="392"/>
      <c r="J657" s="389"/>
      <c r="K657" s="395"/>
      <c r="L657" s="382" t="s">
        <v>4221</v>
      </c>
      <c r="M657" s="392"/>
      <c r="N657" s="362"/>
      <c r="O657" s="393"/>
    </row>
    <row r="658" spans="1:15" s="398" customFormat="1" ht="15" customHeight="1" x14ac:dyDescent="0.15">
      <c r="A658" s="387"/>
      <c r="B658" s="392"/>
      <c r="C658" s="389"/>
      <c r="D658" s="395"/>
      <c r="E658" s="387"/>
      <c r="F658" s="422"/>
      <c r="G658" s="382" t="s">
        <v>4222</v>
      </c>
      <c r="H658" s="387"/>
      <c r="I658" s="392"/>
      <c r="J658" s="389"/>
      <c r="K658" s="395"/>
      <c r="L658" s="382" t="s">
        <v>4223</v>
      </c>
      <c r="M658" s="393"/>
      <c r="N658" s="362"/>
      <c r="O658" s="393"/>
    </row>
    <row r="659" spans="1:15" s="398" customFormat="1" ht="15" customHeight="1" x14ac:dyDescent="0.15">
      <c r="A659" s="387"/>
      <c r="B659" s="392"/>
      <c r="C659" s="389"/>
      <c r="D659" s="395"/>
      <c r="E659" s="387"/>
      <c r="F659" s="422"/>
      <c r="G659" s="385" t="s">
        <v>4224</v>
      </c>
      <c r="H659" s="387"/>
      <c r="I659" s="392"/>
      <c r="J659" s="389"/>
      <c r="K659" s="395"/>
      <c r="L659" s="382" t="s">
        <v>4225</v>
      </c>
      <c r="M659" s="392"/>
      <c r="N659" s="362"/>
      <c r="O659" s="393"/>
    </row>
    <row r="660" spans="1:15" s="398" customFormat="1" ht="24.95" customHeight="1" x14ac:dyDescent="0.15">
      <c r="A660" s="387"/>
      <c r="B660" s="392"/>
      <c r="C660" s="389"/>
      <c r="D660" s="395"/>
      <c r="E660" s="387"/>
      <c r="F660" s="422"/>
      <c r="G660" s="406"/>
      <c r="H660" s="387"/>
      <c r="I660" s="392"/>
      <c r="J660" s="389"/>
      <c r="K660" s="395"/>
      <c r="L660" s="382" t="s">
        <v>4226</v>
      </c>
      <c r="M660" s="392"/>
      <c r="N660" s="362"/>
      <c r="O660" s="393"/>
    </row>
    <row r="661" spans="1:15" s="398" customFormat="1" ht="13.7" customHeight="1" x14ac:dyDescent="0.15">
      <c r="A661" s="387"/>
      <c r="B661" s="392"/>
      <c r="C661" s="389"/>
      <c r="D661" s="395"/>
      <c r="E661" s="387"/>
      <c r="F661" s="422"/>
      <c r="G661" s="406" t="s">
        <v>4227</v>
      </c>
      <c r="H661" s="387"/>
      <c r="I661" s="392"/>
      <c r="J661" s="389"/>
      <c r="K661" s="395"/>
      <c r="L661" s="406" t="s">
        <v>4227</v>
      </c>
      <c r="M661" s="392"/>
      <c r="N661" s="362"/>
      <c r="O661" s="393"/>
    </row>
    <row r="662" spans="1:15" s="398" customFormat="1" ht="15" customHeight="1" x14ac:dyDescent="0.15">
      <c r="A662" s="387"/>
      <c r="B662" s="392"/>
      <c r="C662" s="389"/>
      <c r="D662" s="395"/>
      <c r="E662" s="387"/>
      <c r="F662" s="422"/>
      <c r="G662" s="382" t="s">
        <v>4228</v>
      </c>
      <c r="H662" s="387"/>
      <c r="I662" s="392"/>
      <c r="J662" s="389"/>
      <c r="K662" s="395"/>
      <c r="L662" s="382" t="s">
        <v>4229</v>
      </c>
      <c r="M662" s="381" t="s">
        <v>61</v>
      </c>
      <c r="N662" s="362"/>
      <c r="O662" s="393"/>
    </row>
    <row r="663" spans="1:15" s="398" customFormat="1" ht="15" customHeight="1" x14ac:dyDescent="0.15">
      <c r="A663" s="387"/>
      <c r="B663" s="392"/>
      <c r="C663" s="389"/>
      <c r="D663" s="395"/>
      <c r="E663" s="387"/>
      <c r="F663" s="422"/>
      <c r="G663" s="382" t="s">
        <v>4230</v>
      </c>
      <c r="H663" s="387"/>
      <c r="I663" s="392"/>
      <c r="J663" s="389"/>
      <c r="K663" s="395"/>
      <c r="L663" s="382" t="s">
        <v>4230</v>
      </c>
      <c r="M663" s="392"/>
      <c r="N663" s="362"/>
      <c r="O663" s="393"/>
    </row>
    <row r="664" spans="1:15" s="398" customFormat="1" ht="15" customHeight="1" x14ac:dyDescent="0.15">
      <c r="A664" s="387"/>
      <c r="B664" s="392"/>
      <c r="C664" s="389"/>
      <c r="D664" s="395"/>
      <c r="E664" s="387"/>
      <c r="F664" s="422"/>
      <c r="G664" s="382" t="s">
        <v>4231</v>
      </c>
      <c r="H664" s="387"/>
      <c r="I664" s="392"/>
      <c r="J664" s="389"/>
      <c r="K664" s="395"/>
      <c r="L664" s="382" t="s">
        <v>4231</v>
      </c>
      <c r="M664" s="401"/>
      <c r="N664" s="362"/>
      <c r="O664" s="393"/>
    </row>
    <row r="665" spans="1:15" s="398" customFormat="1" ht="39.950000000000003" customHeight="1" x14ac:dyDescent="0.15">
      <c r="A665" s="387"/>
      <c r="B665" s="392"/>
      <c r="C665" s="389"/>
      <c r="D665" s="395"/>
      <c r="E665" s="387"/>
      <c r="F665" s="422"/>
      <c r="G665" s="385" t="s">
        <v>4232</v>
      </c>
      <c r="H665" s="387"/>
      <c r="I665" s="392"/>
      <c r="J665" s="389"/>
      <c r="K665" s="395"/>
      <c r="L665" s="385" t="s">
        <v>4233</v>
      </c>
      <c r="M665" s="392" t="s">
        <v>4234</v>
      </c>
      <c r="N665" s="362"/>
      <c r="O665" s="393"/>
    </row>
    <row r="666" spans="1:15" s="398" customFormat="1" ht="33" customHeight="1" x14ac:dyDescent="0.15">
      <c r="A666" s="387"/>
      <c r="B666" s="392"/>
      <c r="C666" s="389"/>
      <c r="D666" s="395"/>
      <c r="E666" s="387"/>
      <c r="F666" s="422"/>
      <c r="G666" s="406"/>
      <c r="H666" s="387"/>
      <c r="I666" s="392"/>
      <c r="J666" s="389"/>
      <c r="K666" s="395"/>
      <c r="L666" s="406"/>
      <c r="M666" s="397" t="s">
        <v>4235</v>
      </c>
      <c r="N666" s="362"/>
      <c r="O666" s="393"/>
    </row>
    <row r="667" spans="1:15" s="398" customFormat="1" ht="15" customHeight="1" x14ac:dyDescent="0.15">
      <c r="A667" s="387"/>
      <c r="B667" s="392"/>
      <c r="C667" s="389"/>
      <c r="D667" s="395"/>
      <c r="E667" s="387"/>
      <c r="F667" s="422"/>
      <c r="G667" s="382" t="s">
        <v>4236</v>
      </c>
      <c r="H667" s="387"/>
      <c r="I667" s="392"/>
      <c r="J667" s="389"/>
      <c r="K667" s="395"/>
      <c r="L667" s="406" t="s">
        <v>4236</v>
      </c>
      <c r="M667" s="470" t="s">
        <v>990</v>
      </c>
      <c r="N667" s="362"/>
      <c r="O667" s="393"/>
    </row>
    <row r="668" spans="1:15" s="398" customFormat="1" ht="33.75" x14ac:dyDescent="0.15">
      <c r="A668" s="387"/>
      <c r="B668" s="392"/>
      <c r="C668" s="389"/>
      <c r="D668" s="395"/>
      <c r="E668" s="387"/>
      <c r="F668" s="422"/>
      <c r="G668" s="385" t="s">
        <v>4237</v>
      </c>
      <c r="H668" s="387"/>
      <c r="I668" s="392"/>
      <c r="J668" s="389"/>
      <c r="K668" s="395"/>
      <c r="L668" s="385" t="s">
        <v>4238</v>
      </c>
      <c r="M668" s="382" t="s">
        <v>3621</v>
      </c>
      <c r="N668" s="362"/>
      <c r="O668" s="393"/>
    </row>
    <row r="669" spans="1:15" s="398" customFormat="1" ht="32.450000000000003" customHeight="1" x14ac:dyDescent="0.15">
      <c r="A669" s="387"/>
      <c r="B669" s="392"/>
      <c r="C669" s="389"/>
      <c r="D669" s="395"/>
      <c r="E669" s="387"/>
      <c r="F669" s="422"/>
      <c r="G669" s="406"/>
      <c r="H669" s="387"/>
      <c r="I669" s="392"/>
      <c r="J669" s="389"/>
      <c r="K669" s="395"/>
      <c r="L669" s="406"/>
      <c r="M669" s="406" t="s">
        <v>4239</v>
      </c>
      <c r="N669" s="362"/>
      <c r="O669" s="393"/>
    </row>
    <row r="670" spans="1:15" s="398" customFormat="1" ht="15" customHeight="1" x14ac:dyDescent="0.15">
      <c r="A670" s="387"/>
      <c r="B670" s="392"/>
      <c r="C670" s="389"/>
      <c r="D670" s="395"/>
      <c r="E670" s="387"/>
      <c r="F670" s="422"/>
      <c r="G670" s="382" t="s">
        <v>4240</v>
      </c>
      <c r="H670" s="387"/>
      <c r="I670" s="392"/>
      <c r="J670" s="389"/>
      <c r="K670" s="395"/>
      <c r="L670" s="382" t="s">
        <v>4241</v>
      </c>
      <c r="M670" s="481" t="s">
        <v>990</v>
      </c>
      <c r="N670" s="362"/>
      <c r="O670" s="393"/>
    </row>
    <row r="671" spans="1:15" s="398" customFormat="1" ht="24.95" customHeight="1" x14ac:dyDescent="0.15">
      <c r="A671" s="387"/>
      <c r="B671" s="392"/>
      <c r="C671" s="389"/>
      <c r="D671" s="395"/>
      <c r="E671" s="376" t="s">
        <v>1153</v>
      </c>
      <c r="F671" s="396" t="s">
        <v>4242</v>
      </c>
      <c r="G671" s="384" t="s">
        <v>4243</v>
      </c>
      <c r="H671" s="387"/>
      <c r="I671" s="392"/>
      <c r="J671" s="389"/>
      <c r="K671" s="395"/>
      <c r="L671" s="382" t="s">
        <v>4244</v>
      </c>
      <c r="M671" s="1139" t="s">
        <v>490</v>
      </c>
      <c r="N671" s="362"/>
      <c r="O671" s="393"/>
    </row>
    <row r="672" spans="1:15" s="398" customFormat="1" ht="22.7" customHeight="1" x14ac:dyDescent="0.15">
      <c r="A672" s="387"/>
      <c r="B672" s="392"/>
      <c r="C672" s="389"/>
      <c r="D672" s="395"/>
      <c r="E672" s="387"/>
      <c r="F672" s="422"/>
      <c r="G672" s="384" t="s">
        <v>4245</v>
      </c>
      <c r="H672" s="387"/>
      <c r="I672" s="392"/>
      <c r="J672" s="389"/>
      <c r="K672" s="395"/>
      <c r="L672" s="382" t="s">
        <v>4246</v>
      </c>
      <c r="M672" s="1141"/>
      <c r="N672" s="362"/>
      <c r="O672" s="393"/>
    </row>
    <row r="673" spans="1:15" s="398" customFormat="1" ht="15" customHeight="1" x14ac:dyDescent="0.15">
      <c r="A673" s="387"/>
      <c r="B673" s="392"/>
      <c r="C673" s="389"/>
      <c r="D673" s="395"/>
      <c r="E673" s="387"/>
      <c r="F673" s="422"/>
      <c r="G673" s="382" t="s">
        <v>4247</v>
      </c>
      <c r="H673" s="387"/>
      <c r="I673" s="392"/>
      <c r="J673" s="389"/>
      <c r="K673" s="395"/>
      <c r="L673" s="382" t="s">
        <v>4247</v>
      </c>
      <c r="M673" s="381" t="s">
        <v>179</v>
      </c>
      <c r="N673" s="362"/>
      <c r="O673" s="393"/>
    </row>
    <row r="674" spans="1:15" s="398" customFormat="1" ht="23.45" customHeight="1" x14ac:dyDescent="0.15">
      <c r="A674" s="387"/>
      <c r="B674" s="392"/>
      <c r="C674" s="389"/>
      <c r="D674" s="395"/>
      <c r="E674" s="387"/>
      <c r="F674" s="422"/>
      <c r="G674" s="1139" t="s">
        <v>4248</v>
      </c>
      <c r="H674" s="387"/>
      <c r="I674" s="392"/>
      <c r="J674" s="389"/>
      <c r="K674" s="395"/>
      <c r="L674" s="382" t="s">
        <v>4249</v>
      </c>
      <c r="M674" s="392"/>
      <c r="N674" s="362"/>
      <c r="O674" s="393"/>
    </row>
    <row r="675" spans="1:15" s="398" customFormat="1" ht="15" customHeight="1" x14ac:dyDescent="0.15">
      <c r="A675" s="387"/>
      <c r="B675" s="392"/>
      <c r="C675" s="389"/>
      <c r="D675" s="395"/>
      <c r="E675" s="387"/>
      <c r="F675" s="422"/>
      <c r="G675" s="1141"/>
      <c r="H675" s="387"/>
      <c r="I675" s="392"/>
      <c r="J675" s="389"/>
      <c r="K675" s="395"/>
      <c r="L675" s="382" t="s">
        <v>4248</v>
      </c>
      <c r="M675" s="392"/>
      <c r="N675" s="362"/>
      <c r="O675" s="393"/>
    </row>
    <row r="676" spans="1:15" s="398" customFormat="1" ht="24.95" customHeight="1" x14ac:dyDescent="0.15">
      <c r="A676" s="387"/>
      <c r="B676" s="392"/>
      <c r="C676" s="389"/>
      <c r="D676" s="395"/>
      <c r="E676" s="387"/>
      <c r="F676" s="422"/>
      <c r="G676" s="382" t="s">
        <v>4250</v>
      </c>
      <c r="H676" s="387"/>
      <c r="I676" s="392"/>
      <c r="J676" s="389"/>
      <c r="K676" s="395"/>
      <c r="L676" s="382" t="s">
        <v>4251</v>
      </c>
      <c r="M676" s="392"/>
      <c r="N676" s="362"/>
      <c r="O676" s="393"/>
    </row>
    <row r="677" spans="1:15" s="398" customFormat="1" ht="15" customHeight="1" x14ac:dyDescent="0.15">
      <c r="A677" s="387"/>
      <c r="B677" s="392"/>
      <c r="C677" s="389"/>
      <c r="D677" s="395"/>
      <c r="E677" s="387"/>
      <c r="F677" s="422"/>
      <c r="G677" s="382" t="s">
        <v>4252</v>
      </c>
      <c r="H677" s="387"/>
      <c r="I677" s="392"/>
      <c r="J677" s="389"/>
      <c r="K677" s="395"/>
      <c r="L677" s="382" t="s">
        <v>4253</v>
      </c>
      <c r="M677" s="392"/>
      <c r="N677" s="362"/>
      <c r="O677" s="393"/>
    </row>
    <row r="678" spans="1:15" s="398" customFormat="1" ht="15" customHeight="1" x14ac:dyDescent="0.15">
      <c r="A678" s="387"/>
      <c r="B678" s="392"/>
      <c r="C678" s="389"/>
      <c r="D678" s="395"/>
      <c r="E678" s="387"/>
      <c r="F678" s="422"/>
      <c r="G678" s="382" t="s">
        <v>4254</v>
      </c>
      <c r="H678" s="387"/>
      <c r="I678" s="392"/>
      <c r="J678" s="389"/>
      <c r="K678" s="395"/>
      <c r="L678" s="382" t="s">
        <v>4254</v>
      </c>
      <c r="M678" s="392"/>
      <c r="N678" s="362"/>
      <c r="O678" s="393"/>
    </row>
    <row r="679" spans="1:15" s="398" customFormat="1" ht="15" customHeight="1" x14ac:dyDescent="0.15">
      <c r="A679" s="387"/>
      <c r="B679" s="392"/>
      <c r="C679" s="389"/>
      <c r="D679" s="395"/>
      <c r="E679" s="387"/>
      <c r="F679" s="422"/>
      <c r="G679" s="382" t="s">
        <v>4255</v>
      </c>
      <c r="H679" s="387"/>
      <c r="I679" s="392"/>
      <c r="J679" s="389"/>
      <c r="K679" s="395"/>
      <c r="L679" s="382" t="s">
        <v>4256</v>
      </c>
      <c r="M679" s="1139" t="s">
        <v>97</v>
      </c>
      <c r="N679" s="362"/>
      <c r="O679" s="393"/>
    </row>
    <row r="680" spans="1:15" s="398" customFormat="1" ht="24.95" customHeight="1" x14ac:dyDescent="0.15">
      <c r="A680" s="387"/>
      <c r="B680" s="392"/>
      <c r="C680" s="389"/>
      <c r="D680" s="395"/>
      <c r="E680" s="387"/>
      <c r="F680" s="422"/>
      <c r="G680" s="382" t="s">
        <v>4257</v>
      </c>
      <c r="H680" s="387"/>
      <c r="I680" s="392"/>
      <c r="J680" s="389"/>
      <c r="K680" s="395"/>
      <c r="L680" s="382" t="s">
        <v>4258</v>
      </c>
      <c r="M680" s="1140"/>
      <c r="N680" s="362"/>
      <c r="O680" s="393"/>
    </row>
    <row r="681" spans="1:15" s="398" customFormat="1" ht="15" customHeight="1" x14ac:dyDescent="0.15">
      <c r="A681" s="387"/>
      <c r="B681" s="392"/>
      <c r="C681" s="389"/>
      <c r="D681" s="395"/>
      <c r="E681" s="387"/>
      <c r="F681" s="422"/>
      <c r="G681" s="382" t="s">
        <v>4259</v>
      </c>
      <c r="H681" s="387"/>
      <c r="I681" s="392"/>
      <c r="J681" s="389"/>
      <c r="K681" s="395"/>
      <c r="L681" s="382" t="s">
        <v>4260</v>
      </c>
      <c r="M681" s="1140"/>
      <c r="N681" s="362"/>
      <c r="O681" s="393"/>
    </row>
    <row r="682" spans="1:15" s="398" customFormat="1" ht="15" customHeight="1" x14ac:dyDescent="0.15">
      <c r="A682" s="387"/>
      <c r="B682" s="392"/>
      <c r="C682" s="389"/>
      <c r="D682" s="395"/>
      <c r="E682" s="387"/>
      <c r="F682" s="422"/>
      <c r="G682" s="382" t="s">
        <v>4261</v>
      </c>
      <c r="H682" s="387"/>
      <c r="I682" s="392"/>
      <c r="J682" s="389"/>
      <c r="K682" s="395"/>
      <c r="L682" s="382" t="s">
        <v>4262</v>
      </c>
      <c r="M682" s="1140"/>
      <c r="N682" s="362"/>
      <c r="O682" s="393"/>
    </row>
    <row r="683" spans="1:15" s="398" customFormat="1" ht="15" customHeight="1" x14ac:dyDescent="0.15">
      <c r="A683" s="387"/>
      <c r="B683" s="392"/>
      <c r="C683" s="389"/>
      <c r="D683" s="395"/>
      <c r="E683" s="387"/>
      <c r="F683" s="422"/>
      <c r="G683" s="382" t="s">
        <v>4263</v>
      </c>
      <c r="H683" s="387"/>
      <c r="I683" s="392"/>
      <c r="J683" s="389"/>
      <c r="K683" s="395"/>
      <c r="L683" s="382" t="s">
        <v>4263</v>
      </c>
      <c r="M683" s="1141"/>
      <c r="N683" s="362"/>
      <c r="O683" s="393"/>
    </row>
    <row r="684" spans="1:15" s="398" customFormat="1" ht="15" customHeight="1" x14ac:dyDescent="0.15">
      <c r="A684" s="387"/>
      <c r="B684" s="392"/>
      <c r="C684" s="389"/>
      <c r="D684" s="395"/>
      <c r="E684" s="420" t="s">
        <v>267</v>
      </c>
      <c r="F684" s="421" t="s">
        <v>4264</v>
      </c>
      <c r="G684" s="384" t="s">
        <v>4265</v>
      </c>
      <c r="H684" s="387"/>
      <c r="I684" s="392"/>
      <c r="J684" s="389"/>
      <c r="K684" s="395"/>
      <c r="L684" s="382" t="s">
        <v>4265</v>
      </c>
      <c r="M684" s="397" t="s">
        <v>490</v>
      </c>
      <c r="N684" s="362"/>
      <c r="O684" s="393"/>
    </row>
    <row r="685" spans="1:15" s="398" customFormat="1" ht="15" customHeight="1" x14ac:dyDescent="0.15">
      <c r="A685" s="387"/>
      <c r="B685" s="392"/>
      <c r="C685" s="389"/>
      <c r="D685" s="395"/>
      <c r="E685" s="376" t="s">
        <v>274</v>
      </c>
      <c r="F685" s="396" t="s">
        <v>4266</v>
      </c>
      <c r="G685" s="382" t="s">
        <v>4267</v>
      </c>
      <c r="H685" s="387"/>
      <c r="I685" s="392"/>
      <c r="J685" s="389"/>
      <c r="K685" s="395"/>
      <c r="L685" s="382" t="s">
        <v>4267</v>
      </c>
      <c r="M685" s="381" t="s">
        <v>97</v>
      </c>
      <c r="N685" s="362"/>
      <c r="O685" s="393"/>
    </row>
    <row r="686" spans="1:15" s="398" customFormat="1" ht="15" customHeight="1" x14ac:dyDescent="0.15">
      <c r="A686" s="387"/>
      <c r="B686" s="392"/>
      <c r="C686" s="389"/>
      <c r="D686" s="395"/>
      <c r="E686" s="387"/>
      <c r="F686" s="415"/>
      <c r="G686" s="382" t="s">
        <v>4268</v>
      </c>
      <c r="H686" s="387"/>
      <c r="I686" s="392"/>
      <c r="J686" s="389"/>
      <c r="K686" s="395"/>
      <c r="L686" s="382" t="s">
        <v>4269</v>
      </c>
      <c r="M686" s="401"/>
      <c r="N686" s="362"/>
      <c r="O686" s="393"/>
    </row>
    <row r="687" spans="1:15" s="398" customFormat="1" ht="15" customHeight="1" x14ac:dyDescent="0.15">
      <c r="A687" s="387"/>
      <c r="B687" s="392"/>
      <c r="C687" s="389"/>
      <c r="D687" s="395"/>
      <c r="E687" s="376" t="s">
        <v>1391</v>
      </c>
      <c r="F687" s="421" t="s">
        <v>4270</v>
      </c>
      <c r="G687" s="384" t="s">
        <v>4271</v>
      </c>
      <c r="H687" s="387"/>
      <c r="I687" s="392"/>
      <c r="J687" s="389"/>
      <c r="K687" s="395"/>
      <c r="L687" s="382" t="s">
        <v>4271</v>
      </c>
      <c r="M687" s="397" t="s">
        <v>490</v>
      </c>
      <c r="N687" s="362"/>
      <c r="O687" s="393"/>
    </row>
    <row r="688" spans="1:15" s="398" customFormat="1" ht="15" customHeight="1" x14ac:dyDescent="0.15">
      <c r="A688" s="387"/>
      <c r="B688" s="392"/>
      <c r="C688" s="389"/>
      <c r="D688" s="395"/>
      <c r="E688" s="420" t="s">
        <v>2300</v>
      </c>
      <c r="F688" s="421" t="s">
        <v>4272</v>
      </c>
      <c r="G688" s="384" t="s">
        <v>4273</v>
      </c>
      <c r="H688" s="387"/>
      <c r="I688" s="392"/>
      <c r="J688" s="389"/>
      <c r="K688" s="395"/>
      <c r="L688" s="382" t="s">
        <v>4273</v>
      </c>
      <c r="M688" s="397" t="s">
        <v>179</v>
      </c>
      <c r="N688" s="393"/>
      <c r="O688" s="393"/>
    </row>
    <row r="689" spans="1:15" s="398" customFormat="1" ht="15" customHeight="1" x14ac:dyDescent="0.15">
      <c r="A689" s="387"/>
      <c r="B689" s="392"/>
      <c r="C689" s="389"/>
      <c r="D689" s="395"/>
      <c r="E689" s="376" t="s">
        <v>3353</v>
      </c>
      <c r="F689" s="396" t="s">
        <v>4274</v>
      </c>
      <c r="G689" s="399" t="s">
        <v>4275</v>
      </c>
      <c r="H689" s="387"/>
      <c r="I689" s="392"/>
      <c r="J689" s="389"/>
      <c r="K689" s="395"/>
      <c r="L689" s="385" t="s">
        <v>4275</v>
      </c>
      <c r="M689" s="1139" t="s">
        <v>4276</v>
      </c>
      <c r="N689" s="1131"/>
      <c r="O689" s="1140"/>
    </row>
    <row r="690" spans="1:15" s="398" customFormat="1" ht="73.7" customHeight="1" x14ac:dyDescent="0.15">
      <c r="A690" s="387"/>
      <c r="B690" s="392"/>
      <c r="C690" s="389"/>
      <c r="D690" s="395"/>
      <c r="E690" s="431"/>
      <c r="F690" s="415"/>
      <c r="G690" s="400"/>
      <c r="H690" s="387"/>
      <c r="I690" s="392"/>
      <c r="J690" s="389"/>
      <c r="K690" s="395"/>
      <c r="L690" s="406" t="s">
        <v>4277</v>
      </c>
      <c r="M690" s="1141"/>
      <c r="N690" s="1131"/>
      <c r="O690" s="1140"/>
    </row>
    <row r="691" spans="1:15" s="398" customFormat="1" ht="55.7" customHeight="1" x14ac:dyDescent="0.15">
      <c r="A691" s="387"/>
      <c r="B691" s="392"/>
      <c r="C691" s="389"/>
      <c r="D691" s="395"/>
      <c r="E691" s="420" t="s">
        <v>3361</v>
      </c>
      <c r="F691" s="421" t="s">
        <v>4278</v>
      </c>
      <c r="G691" s="399" t="s">
        <v>4279</v>
      </c>
      <c r="H691" s="387"/>
      <c r="I691" s="392"/>
      <c r="J691" s="389"/>
      <c r="K691" s="395"/>
      <c r="L691" s="385" t="s">
        <v>4279</v>
      </c>
      <c r="M691" s="381" t="s">
        <v>4280</v>
      </c>
      <c r="N691" s="362"/>
      <c r="O691" s="393"/>
    </row>
    <row r="692" spans="1:15" s="398" customFormat="1" ht="15" customHeight="1" x14ac:dyDescent="0.15">
      <c r="A692" s="387"/>
      <c r="B692" s="392"/>
      <c r="C692" s="389"/>
      <c r="D692" s="395"/>
      <c r="E692" s="376" t="s">
        <v>3367</v>
      </c>
      <c r="F692" s="396" t="s">
        <v>4281</v>
      </c>
      <c r="G692" s="399" t="s">
        <v>4282</v>
      </c>
      <c r="H692" s="387"/>
      <c r="I692" s="392"/>
      <c r="J692" s="389"/>
      <c r="K692" s="395"/>
      <c r="L692" s="385" t="s">
        <v>4283</v>
      </c>
      <c r="M692" s="1139" t="s">
        <v>4284</v>
      </c>
      <c r="N692" s="346"/>
      <c r="O692" s="402"/>
    </row>
    <row r="693" spans="1:15" s="398" customFormat="1" ht="52.35" customHeight="1" x14ac:dyDescent="0.15">
      <c r="A693" s="387"/>
      <c r="B693" s="392"/>
      <c r="C693" s="389"/>
      <c r="D693" s="395"/>
      <c r="E693" s="387"/>
      <c r="F693" s="422"/>
      <c r="G693" s="402"/>
      <c r="H693" s="387"/>
      <c r="I693" s="392"/>
      <c r="J693" s="389"/>
      <c r="K693" s="395"/>
      <c r="L693" s="393" t="s">
        <v>4285</v>
      </c>
      <c r="M693" s="1140"/>
      <c r="N693" s="346"/>
      <c r="O693" s="402"/>
    </row>
    <row r="694" spans="1:15" s="398" customFormat="1" ht="15" customHeight="1" x14ac:dyDescent="0.15">
      <c r="A694" s="387"/>
      <c r="B694" s="392"/>
      <c r="C694" s="389"/>
      <c r="D694" s="395"/>
      <c r="E694" s="376" t="s">
        <v>3371</v>
      </c>
      <c r="F694" s="396" t="s">
        <v>4286</v>
      </c>
      <c r="G694" s="385" t="s">
        <v>4287</v>
      </c>
      <c r="H694" s="387"/>
      <c r="I694" s="392"/>
      <c r="J694" s="389"/>
      <c r="K694" s="395"/>
      <c r="L694" s="385" t="s">
        <v>4288</v>
      </c>
      <c r="M694" s="1140"/>
      <c r="N694" s="362"/>
      <c r="O694" s="1140"/>
    </row>
    <row r="695" spans="1:15" s="398" customFormat="1" ht="15" customHeight="1" x14ac:dyDescent="0.15">
      <c r="A695" s="387"/>
      <c r="B695" s="392"/>
      <c r="C695" s="389"/>
      <c r="D695" s="395"/>
      <c r="E695" s="387"/>
      <c r="F695" s="422"/>
      <c r="G695" s="406"/>
      <c r="H695" s="387"/>
      <c r="I695" s="392"/>
      <c r="J695" s="389"/>
      <c r="K695" s="395"/>
      <c r="L695" s="406" t="s">
        <v>4289</v>
      </c>
      <c r="M695" s="1140"/>
      <c r="N695" s="362"/>
      <c r="O695" s="1140"/>
    </row>
    <row r="696" spans="1:15" s="398" customFormat="1" ht="15" customHeight="1" x14ac:dyDescent="0.15">
      <c r="A696" s="387"/>
      <c r="B696" s="392"/>
      <c r="C696" s="389"/>
      <c r="D696" s="395"/>
      <c r="E696" s="387"/>
      <c r="F696" s="422"/>
      <c r="G696" s="385" t="s">
        <v>4290</v>
      </c>
      <c r="H696" s="387"/>
      <c r="I696" s="392"/>
      <c r="J696" s="389"/>
      <c r="K696" s="395"/>
      <c r="L696" s="385" t="s">
        <v>4291</v>
      </c>
      <c r="M696" s="1140"/>
      <c r="N696" s="362"/>
      <c r="O696" s="1140"/>
    </row>
    <row r="697" spans="1:15" s="398" customFormat="1" ht="24.95" customHeight="1" x14ac:dyDescent="0.15">
      <c r="A697" s="387"/>
      <c r="B697" s="392"/>
      <c r="C697" s="389"/>
      <c r="D697" s="395"/>
      <c r="E697" s="387"/>
      <c r="F697" s="422"/>
      <c r="G697" s="406"/>
      <c r="H697" s="387"/>
      <c r="I697" s="392"/>
      <c r="J697" s="389"/>
      <c r="K697" s="395"/>
      <c r="L697" s="406" t="s">
        <v>4292</v>
      </c>
      <c r="M697" s="1141"/>
      <c r="N697" s="362"/>
      <c r="O697" s="1140"/>
    </row>
    <row r="698" spans="1:15" s="398" customFormat="1" ht="15" customHeight="1" x14ac:dyDescent="0.15">
      <c r="A698" s="387"/>
      <c r="B698" s="392"/>
      <c r="C698" s="389"/>
      <c r="D698" s="395"/>
      <c r="E698" s="387"/>
      <c r="F698" s="422"/>
      <c r="G698" s="382" t="s">
        <v>4293</v>
      </c>
      <c r="H698" s="387"/>
      <c r="I698" s="392"/>
      <c r="J698" s="389"/>
      <c r="K698" s="395"/>
      <c r="L698" s="385" t="s">
        <v>4294</v>
      </c>
      <c r="M698" s="1139" t="s">
        <v>97</v>
      </c>
      <c r="N698" s="362"/>
      <c r="O698" s="1140"/>
    </row>
    <row r="699" spans="1:15" s="398" customFormat="1" ht="15" customHeight="1" x14ac:dyDescent="0.15">
      <c r="A699" s="387"/>
      <c r="B699" s="392"/>
      <c r="C699" s="389"/>
      <c r="D699" s="395"/>
      <c r="E699" s="387"/>
      <c r="F699" s="422"/>
      <c r="G699" s="382" t="s">
        <v>4295</v>
      </c>
      <c r="H699" s="387"/>
      <c r="I699" s="392"/>
      <c r="J699" s="389"/>
      <c r="K699" s="395"/>
      <c r="L699" s="385" t="s">
        <v>4296</v>
      </c>
      <c r="M699" s="1140"/>
      <c r="N699" s="362"/>
      <c r="O699" s="402"/>
    </row>
    <row r="700" spans="1:15" s="398" customFormat="1" ht="15" customHeight="1" x14ac:dyDescent="0.15">
      <c r="A700" s="387"/>
      <c r="B700" s="392"/>
      <c r="C700" s="389"/>
      <c r="D700" s="395"/>
      <c r="E700" s="387"/>
      <c r="F700" s="422"/>
      <c r="G700" s="382" t="s">
        <v>4297</v>
      </c>
      <c r="H700" s="387"/>
      <c r="I700" s="392"/>
      <c r="J700" s="389"/>
      <c r="K700" s="395"/>
      <c r="L700" s="385" t="s">
        <v>4298</v>
      </c>
      <c r="M700" s="1140"/>
      <c r="N700" s="362"/>
      <c r="O700" s="402"/>
    </row>
    <row r="701" spans="1:15" s="398" customFormat="1" ht="15" customHeight="1" x14ac:dyDescent="0.15">
      <c r="A701" s="387"/>
      <c r="B701" s="392"/>
      <c r="C701" s="389"/>
      <c r="D701" s="395"/>
      <c r="E701" s="376" t="s">
        <v>3375</v>
      </c>
      <c r="F701" s="396" t="s">
        <v>4299</v>
      </c>
      <c r="G701" s="384" t="s">
        <v>4300</v>
      </c>
      <c r="H701" s="387"/>
      <c r="I701" s="392"/>
      <c r="J701" s="389"/>
      <c r="K701" s="395"/>
      <c r="L701" s="382" t="s">
        <v>4301</v>
      </c>
      <c r="M701" s="1140"/>
      <c r="N701" s="346"/>
      <c r="O701" s="402"/>
    </row>
    <row r="702" spans="1:15" s="398" customFormat="1" ht="15" customHeight="1" x14ac:dyDescent="0.15">
      <c r="A702" s="387"/>
      <c r="B702" s="392"/>
      <c r="C702" s="389"/>
      <c r="D702" s="395"/>
      <c r="E702" s="420" t="s">
        <v>4302</v>
      </c>
      <c r="F702" s="421" t="s">
        <v>4303</v>
      </c>
      <c r="G702" s="399" t="s">
        <v>4304</v>
      </c>
      <c r="H702" s="387"/>
      <c r="I702" s="392"/>
      <c r="J702" s="389"/>
      <c r="K702" s="395"/>
      <c r="L702" s="382" t="s">
        <v>4305</v>
      </c>
      <c r="M702" s="1141"/>
      <c r="N702" s="362"/>
      <c r="O702" s="393"/>
    </row>
    <row r="703" spans="1:15" s="398" customFormat="1" ht="15" customHeight="1" x14ac:dyDescent="0.15">
      <c r="A703" s="387"/>
      <c r="B703" s="392"/>
      <c r="C703" s="389"/>
      <c r="D703" s="395"/>
      <c r="E703" s="387" t="s">
        <v>835</v>
      </c>
      <c r="F703" s="422" t="s">
        <v>4306</v>
      </c>
      <c r="G703" s="382" t="s">
        <v>4307</v>
      </c>
      <c r="H703" s="387"/>
      <c r="I703" s="392"/>
      <c r="J703" s="389"/>
      <c r="K703" s="395"/>
      <c r="L703" s="382" t="s">
        <v>4308</v>
      </c>
      <c r="M703" s="385" t="s">
        <v>248</v>
      </c>
      <c r="N703" s="362"/>
      <c r="O703" s="393"/>
    </row>
    <row r="704" spans="1:15" s="398" customFormat="1" ht="15" customHeight="1" x14ac:dyDescent="0.15">
      <c r="A704" s="387"/>
      <c r="B704" s="392"/>
      <c r="C704" s="389"/>
      <c r="D704" s="395"/>
      <c r="E704" s="387"/>
      <c r="F704" s="422"/>
      <c r="G704" s="382" t="s">
        <v>4309</v>
      </c>
      <c r="H704" s="387"/>
      <c r="I704" s="392"/>
      <c r="J704" s="389"/>
      <c r="K704" s="395"/>
      <c r="L704" s="382" t="s">
        <v>4310</v>
      </c>
      <c r="M704" s="406"/>
      <c r="N704" s="362"/>
      <c r="O704" s="393"/>
    </row>
    <row r="705" spans="1:15" s="398" customFormat="1" ht="15" customHeight="1" x14ac:dyDescent="0.15">
      <c r="A705" s="387"/>
      <c r="B705" s="392"/>
      <c r="C705" s="389"/>
      <c r="D705" s="395"/>
      <c r="E705" s="387"/>
      <c r="F705" s="422"/>
      <c r="G705" s="382" t="s">
        <v>4311</v>
      </c>
      <c r="H705" s="387"/>
      <c r="I705" s="392"/>
      <c r="J705" s="389"/>
      <c r="K705" s="395"/>
      <c r="L705" s="382" t="s">
        <v>4312</v>
      </c>
      <c r="M705" s="385" t="s">
        <v>990</v>
      </c>
      <c r="N705" s="362"/>
      <c r="O705" s="393"/>
    </row>
    <row r="706" spans="1:15" s="398" customFormat="1" ht="15" customHeight="1" x14ac:dyDescent="0.15">
      <c r="A706" s="387"/>
      <c r="B706" s="392"/>
      <c r="C706" s="389"/>
      <c r="D706" s="395"/>
      <c r="E706" s="387"/>
      <c r="F706" s="422"/>
      <c r="G706" s="382" t="s">
        <v>4313</v>
      </c>
      <c r="H706" s="387"/>
      <c r="I706" s="392"/>
      <c r="J706" s="389"/>
      <c r="K706" s="395"/>
      <c r="L706" s="382" t="s">
        <v>4314</v>
      </c>
      <c r="M706" s="392"/>
      <c r="N706" s="362"/>
      <c r="O706" s="393"/>
    </row>
    <row r="707" spans="1:15" s="398" customFormat="1" ht="15" customHeight="1" x14ac:dyDescent="0.15">
      <c r="A707" s="387"/>
      <c r="B707" s="392"/>
      <c r="C707" s="389"/>
      <c r="D707" s="395"/>
      <c r="E707" s="387"/>
      <c r="F707" s="422"/>
      <c r="G707" s="382" t="s">
        <v>4315</v>
      </c>
      <c r="H707" s="387"/>
      <c r="I707" s="392"/>
      <c r="J707" s="389"/>
      <c r="K707" s="395"/>
      <c r="L707" s="382" t="s">
        <v>4315</v>
      </c>
      <c r="M707" s="392"/>
      <c r="N707" s="362"/>
      <c r="O707" s="393"/>
    </row>
    <row r="708" spans="1:15" s="398" customFormat="1" ht="15" customHeight="1" x14ac:dyDescent="0.15">
      <c r="A708" s="387"/>
      <c r="B708" s="392"/>
      <c r="C708" s="389"/>
      <c r="D708" s="395"/>
      <c r="E708" s="387"/>
      <c r="F708" s="422"/>
      <c r="G708" s="382" t="s">
        <v>4316</v>
      </c>
      <c r="H708" s="387"/>
      <c r="I708" s="392"/>
      <c r="J708" s="389"/>
      <c r="K708" s="395"/>
      <c r="L708" s="382" t="s">
        <v>4316</v>
      </c>
      <c r="M708" s="392"/>
      <c r="N708" s="362"/>
      <c r="O708" s="393"/>
    </row>
    <row r="709" spans="1:15" s="398" customFormat="1" ht="15" customHeight="1" x14ac:dyDescent="0.15">
      <c r="A709" s="387"/>
      <c r="B709" s="392"/>
      <c r="C709" s="389"/>
      <c r="D709" s="395"/>
      <c r="E709" s="387"/>
      <c r="F709" s="422"/>
      <c r="G709" s="382" t="s">
        <v>4317</v>
      </c>
      <c r="H709" s="387"/>
      <c r="I709" s="392"/>
      <c r="J709" s="389"/>
      <c r="K709" s="395"/>
      <c r="L709" s="382" t="s">
        <v>4318</v>
      </c>
      <c r="M709" s="392"/>
      <c r="N709" s="362"/>
      <c r="O709" s="393"/>
    </row>
    <row r="710" spans="1:15" s="398" customFormat="1" ht="15" customHeight="1" x14ac:dyDescent="0.15">
      <c r="A710" s="387"/>
      <c r="B710" s="392"/>
      <c r="C710" s="389"/>
      <c r="D710" s="395"/>
      <c r="E710" s="387"/>
      <c r="F710" s="422"/>
      <c r="G710" s="382" t="s">
        <v>4319</v>
      </c>
      <c r="H710" s="387"/>
      <c r="I710" s="392"/>
      <c r="J710" s="389"/>
      <c r="K710" s="395"/>
      <c r="L710" s="382" t="s">
        <v>4320</v>
      </c>
      <c r="M710" s="392"/>
      <c r="N710" s="362"/>
      <c r="O710" s="393"/>
    </row>
    <row r="711" spans="1:15" s="398" customFormat="1" ht="15" customHeight="1" x14ac:dyDescent="0.15">
      <c r="A711" s="387"/>
      <c r="B711" s="392"/>
      <c r="C711" s="389"/>
      <c r="D711" s="395"/>
      <c r="E711" s="387"/>
      <c r="F711" s="422"/>
      <c r="G711" s="382" t="s">
        <v>4321</v>
      </c>
      <c r="H711" s="387"/>
      <c r="I711" s="392"/>
      <c r="J711" s="389"/>
      <c r="K711" s="395"/>
      <c r="L711" s="382" t="s">
        <v>4321</v>
      </c>
      <c r="M711" s="392"/>
      <c r="N711" s="362"/>
      <c r="O711" s="393"/>
    </row>
    <row r="712" spans="1:15" s="398" customFormat="1" ht="15" customHeight="1" x14ac:dyDescent="0.15">
      <c r="A712" s="387"/>
      <c r="B712" s="392"/>
      <c r="C712" s="389"/>
      <c r="D712" s="395"/>
      <c r="E712" s="387"/>
      <c r="F712" s="422"/>
      <c r="G712" s="384" t="s">
        <v>4322</v>
      </c>
      <c r="H712" s="387"/>
      <c r="I712" s="392"/>
      <c r="J712" s="389"/>
      <c r="K712" s="395"/>
      <c r="L712" s="382" t="s">
        <v>4323</v>
      </c>
      <c r="M712" s="392"/>
      <c r="N712" s="362"/>
      <c r="O712" s="393"/>
    </row>
    <row r="713" spans="1:15" s="398" customFormat="1" ht="15" customHeight="1" x14ac:dyDescent="0.15">
      <c r="A713" s="387"/>
      <c r="B713" s="392"/>
      <c r="C713" s="389"/>
      <c r="D713" s="395"/>
      <c r="E713" s="387"/>
      <c r="F713" s="422"/>
      <c r="G713" s="384" t="s">
        <v>4324</v>
      </c>
      <c r="H713" s="387"/>
      <c r="I713" s="392"/>
      <c r="J713" s="389"/>
      <c r="K713" s="395"/>
      <c r="L713" s="382" t="s">
        <v>4325</v>
      </c>
      <c r="M713" s="392"/>
      <c r="N713" s="362"/>
      <c r="O713" s="393"/>
    </row>
    <row r="714" spans="1:15" s="398" customFormat="1" ht="15" customHeight="1" x14ac:dyDescent="0.15">
      <c r="A714" s="387"/>
      <c r="B714" s="392"/>
      <c r="C714" s="389"/>
      <c r="D714" s="395"/>
      <c r="E714" s="387"/>
      <c r="F714" s="422"/>
      <c r="G714" s="384" t="s">
        <v>4326</v>
      </c>
      <c r="H714" s="387"/>
      <c r="I714" s="392"/>
      <c r="J714" s="389"/>
      <c r="K714" s="395"/>
      <c r="L714" s="382" t="s">
        <v>4327</v>
      </c>
      <c r="M714" s="392"/>
      <c r="N714" s="362"/>
      <c r="O714" s="393"/>
    </row>
    <row r="715" spans="1:15" s="398" customFormat="1" ht="22.35" customHeight="1" x14ac:dyDescent="0.15">
      <c r="A715" s="387"/>
      <c r="B715" s="392"/>
      <c r="C715" s="389"/>
      <c r="D715" s="395"/>
      <c r="E715" s="380" t="s">
        <v>4328</v>
      </c>
      <c r="F715" s="396" t="s">
        <v>4329</v>
      </c>
      <c r="G715" s="384" t="s">
        <v>4330</v>
      </c>
      <c r="H715" s="387"/>
      <c r="I715" s="392"/>
      <c r="J715" s="389"/>
      <c r="K715" s="395"/>
      <c r="L715" s="382" t="s">
        <v>4331</v>
      </c>
      <c r="M715" s="396" t="s">
        <v>195</v>
      </c>
      <c r="N715" s="393"/>
      <c r="O715" s="393"/>
    </row>
    <row r="716" spans="1:15" s="398" customFormat="1" ht="15" customHeight="1" x14ac:dyDescent="0.15">
      <c r="A716" s="387"/>
      <c r="B716" s="392"/>
      <c r="C716" s="389"/>
      <c r="D716" s="395"/>
      <c r="E716" s="404"/>
      <c r="F716" s="415"/>
      <c r="G716" s="384" t="s">
        <v>4332</v>
      </c>
      <c r="H716" s="387"/>
      <c r="I716" s="392"/>
      <c r="J716" s="389"/>
      <c r="K716" s="395"/>
      <c r="L716" s="382" t="s">
        <v>4332</v>
      </c>
      <c r="M716" s="415"/>
      <c r="N716" s="393"/>
      <c r="O716" s="393"/>
    </row>
    <row r="717" spans="1:15" s="398" customFormat="1" ht="15" customHeight="1" x14ac:dyDescent="0.15">
      <c r="A717" s="387"/>
      <c r="B717" s="392"/>
      <c r="C717" s="389"/>
      <c r="D717" s="395"/>
      <c r="E717" s="427" t="s">
        <v>3699</v>
      </c>
      <c r="F717" s="421" t="s">
        <v>4333</v>
      </c>
      <c r="G717" s="400" t="s">
        <v>4334</v>
      </c>
      <c r="H717" s="387"/>
      <c r="I717" s="392"/>
      <c r="J717" s="389"/>
      <c r="K717" s="395"/>
      <c r="L717" s="406" t="s">
        <v>4335</v>
      </c>
      <c r="M717" s="1139" t="s">
        <v>97</v>
      </c>
      <c r="N717" s="393"/>
      <c r="O717" s="393"/>
    </row>
    <row r="718" spans="1:15" s="398" customFormat="1" ht="15" customHeight="1" x14ac:dyDescent="0.15">
      <c r="A718" s="387"/>
      <c r="B718" s="392"/>
      <c r="C718" s="389"/>
      <c r="D718" s="395"/>
      <c r="E718" s="427" t="s">
        <v>3708</v>
      </c>
      <c r="F718" s="421" t="s">
        <v>4336</v>
      </c>
      <c r="G718" s="400" t="s">
        <v>4337</v>
      </c>
      <c r="H718" s="387"/>
      <c r="I718" s="392"/>
      <c r="J718" s="389"/>
      <c r="K718" s="395"/>
      <c r="L718" s="406" t="s">
        <v>4338</v>
      </c>
      <c r="M718" s="1141"/>
      <c r="N718" s="393"/>
      <c r="O718" s="393"/>
    </row>
    <row r="719" spans="1:15" s="398" customFormat="1" ht="15" customHeight="1" x14ac:dyDescent="0.15">
      <c r="A719" s="387"/>
      <c r="B719" s="392"/>
      <c r="C719" s="389"/>
      <c r="D719" s="395"/>
      <c r="E719" s="427" t="s">
        <v>3716</v>
      </c>
      <c r="F719" s="396" t="s">
        <v>4339</v>
      </c>
      <c r="G719" s="400" t="s">
        <v>4340</v>
      </c>
      <c r="H719" s="387"/>
      <c r="I719" s="392"/>
      <c r="J719" s="389"/>
      <c r="K719" s="395"/>
      <c r="L719" s="385" t="s">
        <v>4341</v>
      </c>
      <c r="M719" s="422" t="s">
        <v>875</v>
      </c>
      <c r="N719" s="393"/>
      <c r="O719" s="393"/>
    </row>
    <row r="720" spans="1:15" s="398" customFormat="1" ht="15" customHeight="1" x14ac:dyDescent="0.15">
      <c r="A720" s="387"/>
      <c r="B720" s="392"/>
      <c r="C720" s="389"/>
      <c r="D720" s="395"/>
      <c r="E720" s="380" t="s">
        <v>3724</v>
      </c>
      <c r="F720" s="396" t="s">
        <v>4342</v>
      </c>
      <c r="G720" s="400" t="s">
        <v>4343</v>
      </c>
      <c r="H720" s="387"/>
      <c r="I720" s="392"/>
      <c r="J720" s="389"/>
      <c r="K720" s="395"/>
      <c r="L720" s="382" t="s">
        <v>4344</v>
      </c>
      <c r="M720" s="421" t="s">
        <v>96</v>
      </c>
      <c r="N720" s="393"/>
      <c r="O720" s="393"/>
    </row>
    <row r="721" spans="1:15" s="398" customFormat="1" ht="15" customHeight="1" x14ac:dyDescent="0.15">
      <c r="A721" s="431"/>
      <c r="B721" s="401"/>
      <c r="C721" s="440" t="s">
        <v>487</v>
      </c>
      <c r="D721" s="379" t="s">
        <v>4345</v>
      </c>
      <c r="E721" s="380" t="s">
        <v>21</v>
      </c>
      <c r="F721" s="396" t="s">
        <v>4346</v>
      </c>
      <c r="G721" s="400" t="s">
        <v>4347</v>
      </c>
      <c r="H721" s="431"/>
      <c r="I721" s="401"/>
      <c r="J721" s="413"/>
      <c r="K721" s="414"/>
      <c r="L721" s="382" t="s">
        <v>4348</v>
      </c>
      <c r="M721" s="1139" t="s">
        <v>97</v>
      </c>
      <c r="N721" s="406"/>
      <c r="O721" s="406"/>
    </row>
    <row r="722" spans="1:15" s="398" customFormat="1" ht="15" customHeight="1" x14ac:dyDescent="0.15">
      <c r="A722" s="376">
        <v>40</v>
      </c>
      <c r="B722" s="377" t="s">
        <v>4349</v>
      </c>
      <c r="C722" s="378" t="s">
        <v>63</v>
      </c>
      <c r="D722" s="434" t="s">
        <v>4350</v>
      </c>
      <c r="E722" s="380" t="s">
        <v>130</v>
      </c>
      <c r="F722" s="396" t="s">
        <v>4351</v>
      </c>
      <c r="G722" s="1139" t="s">
        <v>4352</v>
      </c>
      <c r="H722" s="387">
        <v>40</v>
      </c>
      <c r="I722" s="422" t="s">
        <v>4349</v>
      </c>
      <c r="J722" s="389" t="s">
        <v>63</v>
      </c>
      <c r="K722" s="436" t="s">
        <v>4350</v>
      </c>
      <c r="L722" s="393" t="s">
        <v>4353</v>
      </c>
      <c r="M722" s="1140"/>
      <c r="N722" s="346" t="s">
        <v>71</v>
      </c>
      <c r="O722" s="402" t="s">
        <v>1067</v>
      </c>
    </row>
    <row r="723" spans="1:15" s="398" customFormat="1" x14ac:dyDescent="0.15">
      <c r="A723" s="387"/>
      <c r="B723" s="388"/>
      <c r="C723" s="389"/>
      <c r="D723" s="428"/>
      <c r="E723" s="391"/>
      <c r="F723" s="422"/>
      <c r="G723" s="1141"/>
      <c r="H723" s="387"/>
      <c r="I723" s="422"/>
      <c r="J723" s="389"/>
      <c r="K723" s="436"/>
      <c r="L723" s="393" t="s">
        <v>4354</v>
      </c>
      <c r="M723" s="1140"/>
      <c r="N723" s="346"/>
      <c r="O723" s="402"/>
    </row>
    <row r="724" spans="1:15" s="398" customFormat="1" ht="15" customHeight="1" x14ac:dyDescent="0.15">
      <c r="A724" s="387"/>
      <c r="B724" s="388"/>
      <c r="C724" s="389"/>
      <c r="D724" s="428"/>
      <c r="E724" s="404"/>
      <c r="F724" s="415"/>
      <c r="G724" s="400" t="s">
        <v>4355</v>
      </c>
      <c r="H724" s="387"/>
      <c r="I724" s="422"/>
      <c r="J724" s="389"/>
      <c r="K724" s="436"/>
      <c r="L724" s="482" t="s">
        <v>4356</v>
      </c>
      <c r="M724" s="1140"/>
      <c r="N724" s="346"/>
      <c r="O724" s="402"/>
    </row>
    <row r="725" spans="1:15" s="398" customFormat="1" x14ac:dyDescent="0.15">
      <c r="A725" s="387"/>
      <c r="B725" s="392"/>
      <c r="C725" s="389"/>
      <c r="D725" s="395"/>
      <c r="E725" s="380" t="s">
        <v>138</v>
      </c>
      <c r="F725" s="396" t="s">
        <v>4357</v>
      </c>
      <c r="G725" s="384" t="s">
        <v>4358</v>
      </c>
      <c r="H725" s="387"/>
      <c r="I725" s="422"/>
      <c r="J725" s="389"/>
      <c r="K725" s="395"/>
      <c r="L725" s="1139" t="s">
        <v>4359</v>
      </c>
      <c r="M725" s="1140"/>
      <c r="N725" s="393"/>
      <c r="O725" s="393"/>
    </row>
    <row r="726" spans="1:15" s="398" customFormat="1" x14ac:dyDescent="0.15">
      <c r="A726" s="387"/>
      <c r="B726" s="392"/>
      <c r="C726" s="389"/>
      <c r="D726" s="395"/>
      <c r="E726" s="404"/>
      <c r="F726" s="415"/>
      <c r="G726" s="399" t="s">
        <v>4360</v>
      </c>
      <c r="H726" s="387"/>
      <c r="I726" s="422"/>
      <c r="J726" s="389"/>
      <c r="K726" s="395"/>
      <c r="L726" s="1141"/>
      <c r="M726" s="1141"/>
      <c r="N726" s="393"/>
      <c r="O726" s="393"/>
    </row>
    <row r="727" spans="1:15" s="398" customFormat="1" ht="15" customHeight="1" x14ac:dyDescent="0.15">
      <c r="A727" s="387"/>
      <c r="B727" s="392"/>
      <c r="C727" s="389"/>
      <c r="D727" s="395"/>
      <c r="E727" s="391" t="s">
        <v>183</v>
      </c>
      <c r="F727" s="422" t="s">
        <v>4054</v>
      </c>
      <c r="G727" s="382" t="s">
        <v>4361</v>
      </c>
      <c r="H727" s="387"/>
      <c r="I727" s="422"/>
      <c r="J727" s="389"/>
      <c r="K727" s="395"/>
      <c r="L727" s="382" t="s">
        <v>4362</v>
      </c>
      <c r="M727" s="1139" t="s">
        <v>87</v>
      </c>
      <c r="N727" s="393"/>
      <c r="O727" s="393"/>
    </row>
    <row r="728" spans="1:15" s="398" customFormat="1" ht="15" customHeight="1" x14ac:dyDescent="0.15">
      <c r="A728" s="387"/>
      <c r="B728" s="392"/>
      <c r="C728" s="389"/>
      <c r="D728" s="395"/>
      <c r="E728" s="391"/>
      <c r="F728" s="422"/>
      <c r="G728" s="382" t="s">
        <v>4363</v>
      </c>
      <c r="H728" s="387"/>
      <c r="I728" s="422"/>
      <c r="J728" s="389"/>
      <c r="K728" s="395"/>
      <c r="L728" s="382" t="s">
        <v>4363</v>
      </c>
      <c r="M728" s="1140"/>
      <c r="N728" s="393"/>
      <c r="O728" s="393"/>
    </row>
    <row r="729" spans="1:15" s="398" customFormat="1" ht="15" customHeight="1" x14ac:dyDescent="0.15">
      <c r="A729" s="387"/>
      <c r="B729" s="392"/>
      <c r="C729" s="389"/>
      <c r="D729" s="395"/>
      <c r="E729" s="391"/>
      <c r="F729" s="422"/>
      <c r="G729" s="382" t="s">
        <v>4364</v>
      </c>
      <c r="H729" s="387"/>
      <c r="I729" s="422"/>
      <c r="J729" s="389"/>
      <c r="K729" s="395"/>
      <c r="L729" s="382" t="s">
        <v>4364</v>
      </c>
      <c r="M729" s="1140"/>
      <c r="N729" s="393"/>
      <c r="O729" s="393"/>
    </row>
    <row r="730" spans="1:15" s="398" customFormat="1" ht="15" customHeight="1" x14ac:dyDescent="0.15">
      <c r="A730" s="387"/>
      <c r="B730" s="392"/>
      <c r="C730" s="389"/>
      <c r="D730" s="395"/>
      <c r="E730" s="391"/>
      <c r="F730" s="422"/>
      <c r="G730" s="382" t="s">
        <v>4365</v>
      </c>
      <c r="H730" s="387"/>
      <c r="I730" s="422"/>
      <c r="J730" s="389"/>
      <c r="K730" s="395"/>
      <c r="L730" s="382" t="s">
        <v>4366</v>
      </c>
      <c r="M730" s="1140"/>
      <c r="N730" s="393"/>
      <c r="O730" s="393"/>
    </row>
    <row r="731" spans="1:15" s="398" customFormat="1" ht="15" customHeight="1" x14ac:dyDescent="0.15">
      <c r="A731" s="387"/>
      <c r="B731" s="392"/>
      <c r="C731" s="389"/>
      <c r="D731" s="395"/>
      <c r="E731" s="391"/>
      <c r="F731" s="422"/>
      <c r="G731" s="400" t="s">
        <v>4367</v>
      </c>
      <c r="H731" s="387"/>
      <c r="I731" s="422"/>
      <c r="J731" s="389"/>
      <c r="K731" s="395"/>
      <c r="L731" s="382" t="s">
        <v>4367</v>
      </c>
      <c r="M731" s="1140"/>
      <c r="N731" s="393"/>
      <c r="O731" s="393"/>
    </row>
    <row r="732" spans="1:15" s="398" customFormat="1" ht="24.95" customHeight="1" x14ac:dyDescent="0.15">
      <c r="A732" s="387"/>
      <c r="B732" s="392"/>
      <c r="C732" s="389"/>
      <c r="D732" s="395"/>
      <c r="E732" s="483" t="s">
        <v>237</v>
      </c>
      <c r="F732" s="434" t="s">
        <v>4368</v>
      </c>
      <c r="G732" s="382" t="s">
        <v>4369</v>
      </c>
      <c r="H732" s="387"/>
      <c r="I732" s="422"/>
      <c r="J732" s="389"/>
      <c r="K732" s="395"/>
      <c r="L732" s="382" t="s">
        <v>4369</v>
      </c>
      <c r="M732" s="1140"/>
      <c r="N732" s="362"/>
      <c r="O732" s="393"/>
    </row>
    <row r="733" spans="1:15" s="398" customFormat="1" ht="15" customHeight="1" x14ac:dyDescent="0.15">
      <c r="A733" s="387"/>
      <c r="B733" s="392"/>
      <c r="C733" s="389"/>
      <c r="D733" s="395"/>
      <c r="E733" s="484"/>
      <c r="F733" s="428"/>
      <c r="G733" s="382" t="s">
        <v>4370</v>
      </c>
      <c r="H733" s="387"/>
      <c r="I733" s="422"/>
      <c r="J733" s="389"/>
      <c r="K733" s="395"/>
      <c r="L733" s="382" t="s">
        <v>4370</v>
      </c>
      <c r="M733" s="1140"/>
      <c r="N733" s="362"/>
      <c r="O733" s="393"/>
    </row>
    <row r="734" spans="1:15" s="398" customFormat="1" ht="24.95" customHeight="1" x14ac:dyDescent="0.15">
      <c r="A734" s="387"/>
      <c r="B734" s="392"/>
      <c r="C734" s="389"/>
      <c r="D734" s="395"/>
      <c r="E734" s="484"/>
      <c r="F734" s="428"/>
      <c r="G734" s="382" t="s">
        <v>4371</v>
      </c>
      <c r="H734" s="387"/>
      <c r="I734" s="422"/>
      <c r="J734" s="389"/>
      <c r="K734" s="395"/>
      <c r="L734" s="382" t="s">
        <v>4372</v>
      </c>
      <c r="M734" s="1140"/>
      <c r="N734" s="362"/>
      <c r="O734" s="393"/>
    </row>
    <row r="735" spans="1:15" s="398" customFormat="1" ht="15" customHeight="1" x14ac:dyDescent="0.15">
      <c r="A735" s="387"/>
      <c r="B735" s="392"/>
      <c r="C735" s="389"/>
      <c r="D735" s="395"/>
      <c r="E735" s="484"/>
      <c r="F735" s="428"/>
      <c r="G735" s="382" t="s">
        <v>4373</v>
      </c>
      <c r="H735" s="387"/>
      <c r="I735" s="422"/>
      <c r="J735" s="389"/>
      <c r="K735" s="395"/>
      <c r="L735" s="382" t="s">
        <v>4373</v>
      </c>
      <c r="M735" s="1141"/>
      <c r="N735" s="362"/>
      <c r="O735" s="393"/>
    </row>
    <row r="736" spans="1:15" s="398" customFormat="1" ht="39.950000000000003" customHeight="1" x14ac:dyDescent="0.15">
      <c r="A736" s="387"/>
      <c r="B736" s="392"/>
      <c r="C736" s="389"/>
      <c r="D736" s="395"/>
      <c r="E736" s="484"/>
      <c r="F736" s="428"/>
      <c r="G736" s="384" t="s">
        <v>4374</v>
      </c>
      <c r="H736" s="387"/>
      <c r="I736" s="422"/>
      <c r="J736" s="389"/>
      <c r="K736" s="395"/>
      <c r="L736" s="382" t="s">
        <v>4374</v>
      </c>
      <c r="M736" s="415" t="s">
        <v>4375</v>
      </c>
      <c r="N736" s="393"/>
      <c r="O736" s="393"/>
    </row>
    <row r="737" spans="1:15" s="398" customFormat="1" ht="15" customHeight="1" x14ac:dyDescent="0.15">
      <c r="A737" s="387"/>
      <c r="B737" s="392"/>
      <c r="C737" s="389"/>
      <c r="D737" s="395"/>
      <c r="E737" s="484"/>
      <c r="F737" s="428"/>
      <c r="G737" s="382" t="s">
        <v>4376</v>
      </c>
      <c r="H737" s="387"/>
      <c r="I737" s="422"/>
      <c r="J737" s="389"/>
      <c r="K737" s="395"/>
      <c r="L737" s="382" t="s">
        <v>4376</v>
      </c>
      <c r="M737" s="1139" t="s">
        <v>4377</v>
      </c>
      <c r="N737" s="393"/>
      <c r="O737" s="393"/>
    </row>
    <row r="738" spans="1:15" s="398" customFormat="1" ht="15" customHeight="1" x14ac:dyDescent="0.15">
      <c r="A738" s="387"/>
      <c r="B738" s="392"/>
      <c r="C738" s="389"/>
      <c r="D738" s="395"/>
      <c r="E738" s="484"/>
      <c r="F738" s="428"/>
      <c r="G738" s="382" t="s">
        <v>4378</v>
      </c>
      <c r="H738" s="387"/>
      <c r="I738" s="422"/>
      <c r="J738" s="389"/>
      <c r="K738" s="395"/>
      <c r="L738" s="382" t="s">
        <v>4378</v>
      </c>
      <c r="M738" s="1140"/>
      <c r="N738" s="393"/>
      <c r="O738" s="393"/>
    </row>
    <row r="739" spans="1:15" s="398" customFormat="1" ht="15" customHeight="1" x14ac:dyDescent="0.15">
      <c r="A739" s="387"/>
      <c r="B739" s="392"/>
      <c r="C739" s="389"/>
      <c r="D739" s="395"/>
      <c r="E739" s="484"/>
      <c r="F739" s="428"/>
      <c r="G739" s="382" t="s">
        <v>4379</v>
      </c>
      <c r="H739" s="387"/>
      <c r="I739" s="422"/>
      <c r="J739" s="389"/>
      <c r="K739" s="395"/>
      <c r="L739" s="382" t="s">
        <v>4379</v>
      </c>
      <c r="M739" s="1140"/>
      <c r="N739" s="393"/>
      <c r="O739" s="393"/>
    </row>
    <row r="740" spans="1:15" s="398" customFormat="1" ht="15" customHeight="1" x14ac:dyDescent="0.15">
      <c r="A740" s="387"/>
      <c r="B740" s="392"/>
      <c r="C740" s="389"/>
      <c r="D740" s="395"/>
      <c r="E740" s="484"/>
      <c r="F740" s="428"/>
      <c r="G740" s="382" t="s">
        <v>4380</v>
      </c>
      <c r="H740" s="387"/>
      <c r="I740" s="422"/>
      <c r="J740" s="389"/>
      <c r="K740" s="395"/>
      <c r="L740" s="382" t="s">
        <v>4380</v>
      </c>
      <c r="M740" s="1140"/>
      <c r="N740" s="393"/>
      <c r="O740" s="393"/>
    </row>
    <row r="741" spans="1:15" s="398" customFormat="1" ht="15" customHeight="1" x14ac:dyDescent="0.15">
      <c r="A741" s="387"/>
      <c r="B741" s="392"/>
      <c r="C741" s="389"/>
      <c r="D741" s="395"/>
      <c r="E741" s="484"/>
      <c r="F741" s="428"/>
      <c r="G741" s="382" t="s">
        <v>4381</v>
      </c>
      <c r="H741" s="387"/>
      <c r="I741" s="422"/>
      <c r="J741" s="389"/>
      <c r="K741" s="395"/>
      <c r="L741" s="382" t="s">
        <v>4381</v>
      </c>
      <c r="M741" s="1141"/>
      <c r="N741" s="393"/>
      <c r="O741" s="393"/>
    </row>
    <row r="742" spans="1:15" s="398" customFormat="1" ht="15" customHeight="1" x14ac:dyDescent="0.15">
      <c r="A742" s="387"/>
      <c r="B742" s="392"/>
      <c r="C742" s="389"/>
      <c r="D742" s="395"/>
      <c r="E742" s="484"/>
      <c r="F742" s="428"/>
      <c r="G742" s="406" t="s">
        <v>4382</v>
      </c>
      <c r="H742" s="387"/>
      <c r="I742" s="422"/>
      <c r="J742" s="389"/>
      <c r="K742" s="395"/>
      <c r="L742" s="406" t="s">
        <v>4383</v>
      </c>
      <c r="M742" s="384" t="s">
        <v>990</v>
      </c>
      <c r="N742" s="393"/>
      <c r="O742" s="393"/>
    </row>
    <row r="743" spans="1:15" s="398" customFormat="1" ht="39.950000000000003" customHeight="1" x14ac:dyDescent="0.15">
      <c r="A743" s="387"/>
      <c r="B743" s="392"/>
      <c r="C743" s="389"/>
      <c r="D743" s="395"/>
      <c r="E743" s="484"/>
      <c r="F743" s="428"/>
      <c r="G743" s="402" t="s">
        <v>4384</v>
      </c>
      <c r="H743" s="387"/>
      <c r="I743" s="422"/>
      <c r="J743" s="389"/>
      <c r="K743" s="395"/>
      <c r="L743" s="406" t="s">
        <v>4384</v>
      </c>
      <c r="M743" s="400" t="s">
        <v>4385</v>
      </c>
      <c r="N743" s="393"/>
      <c r="O743" s="393"/>
    </row>
    <row r="744" spans="1:15" s="398" customFormat="1" ht="39.950000000000003" customHeight="1" x14ac:dyDescent="0.15">
      <c r="A744" s="387"/>
      <c r="B744" s="392"/>
      <c r="C744" s="389"/>
      <c r="D744" s="395"/>
      <c r="E744" s="484"/>
      <c r="F744" s="428"/>
      <c r="G744" s="402"/>
      <c r="H744" s="387"/>
      <c r="I744" s="422"/>
      <c r="J744" s="389"/>
      <c r="K744" s="395"/>
      <c r="L744" s="406" t="s">
        <v>4386</v>
      </c>
      <c r="M744" s="415" t="s">
        <v>4387</v>
      </c>
      <c r="N744" s="393"/>
      <c r="O744" s="393"/>
    </row>
    <row r="745" spans="1:15" s="398" customFormat="1" ht="24.95" customHeight="1" x14ac:dyDescent="0.15">
      <c r="A745" s="387"/>
      <c r="B745" s="392"/>
      <c r="C745" s="389"/>
      <c r="D745" s="395"/>
      <c r="E745" s="380" t="s">
        <v>999</v>
      </c>
      <c r="F745" s="396" t="s">
        <v>4388</v>
      </c>
      <c r="G745" s="1139" t="s">
        <v>3821</v>
      </c>
      <c r="H745" s="387"/>
      <c r="I745" s="392"/>
      <c r="J745" s="389"/>
      <c r="K745" s="395"/>
      <c r="L745" s="385" t="s">
        <v>4389</v>
      </c>
      <c r="M745" s="397" t="s">
        <v>4390</v>
      </c>
      <c r="N745" s="393"/>
      <c r="O745" s="393"/>
    </row>
    <row r="746" spans="1:15" s="398" customFormat="1" ht="24.95" customHeight="1" x14ac:dyDescent="0.15">
      <c r="A746" s="387"/>
      <c r="B746" s="392"/>
      <c r="C746" s="389"/>
      <c r="D746" s="395"/>
      <c r="E746" s="391"/>
      <c r="F746" s="422"/>
      <c r="G746" s="1140"/>
      <c r="H746" s="387"/>
      <c r="I746" s="392"/>
      <c r="J746" s="389"/>
      <c r="K746" s="395"/>
      <c r="L746" s="406"/>
      <c r="M746" s="397" t="s">
        <v>4391</v>
      </c>
      <c r="N746" s="393"/>
      <c r="O746" s="393"/>
    </row>
    <row r="747" spans="1:15" s="398" customFormat="1" ht="24.95" customHeight="1" x14ac:dyDescent="0.15">
      <c r="A747" s="387"/>
      <c r="B747" s="392"/>
      <c r="C747" s="389"/>
      <c r="D747" s="395"/>
      <c r="E747" s="427" t="s">
        <v>1153</v>
      </c>
      <c r="F747" s="421" t="s">
        <v>4392</v>
      </c>
      <c r="G747" s="384" t="s">
        <v>4393</v>
      </c>
      <c r="H747" s="387"/>
      <c r="I747" s="392"/>
      <c r="J747" s="389"/>
      <c r="K747" s="395"/>
      <c r="L747" s="382" t="s">
        <v>4393</v>
      </c>
      <c r="M747" s="1139" t="s">
        <v>101</v>
      </c>
      <c r="N747" s="393"/>
      <c r="O747" s="393"/>
    </row>
    <row r="748" spans="1:15" s="398" customFormat="1" ht="15" customHeight="1" x14ac:dyDescent="0.15">
      <c r="A748" s="387"/>
      <c r="B748" s="392"/>
      <c r="C748" s="389"/>
      <c r="D748" s="395"/>
      <c r="E748" s="380" t="s">
        <v>267</v>
      </c>
      <c r="F748" s="396" t="s">
        <v>4394</v>
      </c>
      <c r="G748" s="384" t="s">
        <v>4395</v>
      </c>
      <c r="H748" s="387"/>
      <c r="I748" s="392"/>
      <c r="J748" s="389"/>
      <c r="K748" s="395"/>
      <c r="L748" s="382" t="s">
        <v>4396</v>
      </c>
      <c r="M748" s="1141"/>
      <c r="N748" s="393"/>
      <c r="O748" s="393"/>
    </row>
    <row r="749" spans="1:15" s="398" customFormat="1" ht="15" customHeight="1" x14ac:dyDescent="0.15">
      <c r="A749" s="387"/>
      <c r="B749" s="392"/>
      <c r="C749" s="389"/>
      <c r="D749" s="395"/>
      <c r="E749" s="391"/>
      <c r="F749" s="422"/>
      <c r="G749" s="399" t="s">
        <v>4397</v>
      </c>
      <c r="H749" s="387"/>
      <c r="I749" s="392"/>
      <c r="J749" s="389"/>
      <c r="K749" s="395"/>
      <c r="L749" s="385" t="s">
        <v>4398</v>
      </c>
      <c r="M749" s="381" t="s">
        <v>990</v>
      </c>
      <c r="N749" s="393"/>
      <c r="O749" s="393"/>
    </row>
    <row r="750" spans="1:15" s="398" customFormat="1" ht="39.950000000000003" customHeight="1" x14ac:dyDescent="0.15">
      <c r="A750" s="387"/>
      <c r="B750" s="392"/>
      <c r="C750" s="389"/>
      <c r="D750" s="395"/>
      <c r="E750" s="380" t="s">
        <v>274</v>
      </c>
      <c r="F750" s="396" t="s">
        <v>4399</v>
      </c>
      <c r="G750" s="399" t="s">
        <v>3836</v>
      </c>
      <c r="H750" s="387"/>
      <c r="I750" s="392"/>
      <c r="J750" s="389"/>
      <c r="K750" s="395"/>
      <c r="L750" s="385" t="s">
        <v>3836</v>
      </c>
      <c r="M750" s="381" t="s">
        <v>4400</v>
      </c>
      <c r="N750" s="393"/>
      <c r="O750" s="393"/>
    </row>
    <row r="751" spans="1:15" s="398" customFormat="1" ht="33" customHeight="1" x14ac:dyDescent="0.15">
      <c r="A751" s="387"/>
      <c r="B751" s="392"/>
      <c r="C751" s="389"/>
      <c r="D751" s="395"/>
      <c r="E751" s="391"/>
      <c r="F751" s="422"/>
      <c r="G751" s="402"/>
      <c r="H751" s="387"/>
      <c r="I751" s="392"/>
      <c r="J751" s="389"/>
      <c r="K751" s="395"/>
      <c r="L751" s="393"/>
      <c r="M751" s="381" t="s">
        <v>4401</v>
      </c>
      <c r="N751" s="393"/>
      <c r="O751" s="393"/>
    </row>
    <row r="752" spans="1:15" s="398" customFormat="1" ht="15" customHeight="1" x14ac:dyDescent="0.15">
      <c r="A752" s="387"/>
      <c r="B752" s="392"/>
      <c r="C752" s="389"/>
      <c r="D752" s="395"/>
      <c r="E752" s="391"/>
      <c r="F752" s="422"/>
      <c r="G752" s="382" t="s">
        <v>4402</v>
      </c>
      <c r="H752" s="387"/>
      <c r="I752" s="392"/>
      <c r="J752" s="389"/>
      <c r="K752" s="395"/>
      <c r="L752" s="382" t="s">
        <v>4403</v>
      </c>
      <c r="M752" s="381" t="s">
        <v>61</v>
      </c>
      <c r="N752" s="393"/>
      <c r="O752" s="393"/>
    </row>
    <row r="753" spans="1:15" s="398" customFormat="1" ht="24.95" customHeight="1" x14ac:dyDescent="0.15">
      <c r="A753" s="387"/>
      <c r="B753" s="392"/>
      <c r="C753" s="389"/>
      <c r="D753" s="395"/>
      <c r="E753" s="391"/>
      <c r="F753" s="422"/>
      <c r="G753" s="382" t="s">
        <v>3835</v>
      </c>
      <c r="H753" s="387"/>
      <c r="I753" s="392"/>
      <c r="J753" s="389"/>
      <c r="K753" s="395"/>
      <c r="L753" s="382" t="s">
        <v>4404</v>
      </c>
      <c r="M753" s="392"/>
      <c r="N753" s="393"/>
      <c r="O753" s="393"/>
    </row>
    <row r="754" spans="1:15" s="398" customFormat="1" ht="15" customHeight="1" x14ac:dyDescent="0.15">
      <c r="A754" s="387"/>
      <c r="B754" s="392"/>
      <c r="C754" s="389"/>
      <c r="D754" s="395"/>
      <c r="E754" s="391"/>
      <c r="F754" s="422"/>
      <c r="G754" s="382" t="s">
        <v>4405</v>
      </c>
      <c r="H754" s="387"/>
      <c r="I754" s="392"/>
      <c r="J754" s="389"/>
      <c r="K754" s="395"/>
      <c r="L754" s="382" t="s">
        <v>4405</v>
      </c>
      <c r="M754" s="401"/>
      <c r="N754" s="393"/>
      <c r="O754" s="393"/>
    </row>
    <row r="755" spans="1:15" s="398" customFormat="1" ht="24.95" customHeight="1" x14ac:dyDescent="0.15">
      <c r="A755" s="387"/>
      <c r="B755" s="392"/>
      <c r="C755" s="389"/>
      <c r="D755" s="395"/>
      <c r="E755" s="391"/>
      <c r="F755" s="422"/>
      <c r="G755" s="399" t="s">
        <v>4406</v>
      </c>
      <c r="H755" s="387"/>
      <c r="I755" s="392"/>
      <c r="J755" s="389"/>
      <c r="K755" s="395"/>
      <c r="L755" s="385" t="s">
        <v>4406</v>
      </c>
      <c r="M755" s="381" t="s">
        <v>990</v>
      </c>
      <c r="N755" s="393"/>
      <c r="O755" s="393"/>
    </row>
    <row r="756" spans="1:15" s="398" customFormat="1" ht="15" customHeight="1" x14ac:dyDescent="0.15">
      <c r="A756" s="387"/>
      <c r="B756" s="392"/>
      <c r="C756" s="389"/>
      <c r="D756" s="395"/>
      <c r="E756" s="380" t="s">
        <v>1391</v>
      </c>
      <c r="F756" s="396" t="s">
        <v>4407</v>
      </c>
      <c r="G756" s="382" t="s">
        <v>4408</v>
      </c>
      <c r="H756" s="387"/>
      <c r="I756" s="392"/>
      <c r="J756" s="389"/>
      <c r="K756" s="395"/>
      <c r="L756" s="382" t="s">
        <v>4409</v>
      </c>
      <c r="M756" s="1139" t="s">
        <v>4410</v>
      </c>
      <c r="N756" s="393"/>
      <c r="O756" s="393"/>
    </row>
    <row r="757" spans="1:15" s="398" customFormat="1" ht="24.95" customHeight="1" x14ac:dyDescent="0.15">
      <c r="A757" s="387"/>
      <c r="B757" s="392"/>
      <c r="C757" s="389"/>
      <c r="D757" s="395"/>
      <c r="E757" s="391"/>
      <c r="F757" s="422"/>
      <c r="G757" s="382" t="s">
        <v>4411</v>
      </c>
      <c r="H757" s="387"/>
      <c r="I757" s="392"/>
      <c r="J757" s="389"/>
      <c r="K757" s="395"/>
      <c r="L757" s="382" t="s">
        <v>4412</v>
      </c>
      <c r="M757" s="1141"/>
      <c r="N757" s="393"/>
      <c r="O757" s="393"/>
    </row>
    <row r="758" spans="1:15" s="398" customFormat="1" ht="15" customHeight="1" x14ac:dyDescent="0.15">
      <c r="A758" s="387"/>
      <c r="B758" s="392"/>
      <c r="C758" s="389"/>
      <c r="D758" s="395"/>
      <c r="E758" s="391"/>
      <c r="F758" s="422"/>
      <c r="G758" s="382" t="s">
        <v>4413</v>
      </c>
      <c r="H758" s="387"/>
      <c r="I758" s="392"/>
      <c r="J758" s="389"/>
      <c r="K758" s="395"/>
      <c r="L758" s="382" t="s">
        <v>4414</v>
      </c>
      <c r="M758" s="1139" t="s">
        <v>97</v>
      </c>
      <c r="N758" s="393"/>
      <c r="O758" s="393"/>
    </row>
    <row r="759" spans="1:15" s="398" customFormat="1" ht="15" customHeight="1" x14ac:dyDescent="0.15">
      <c r="A759" s="387"/>
      <c r="B759" s="392"/>
      <c r="C759" s="389"/>
      <c r="D759" s="395"/>
      <c r="E759" s="391"/>
      <c r="F759" s="422"/>
      <c r="G759" s="382" t="s">
        <v>4415</v>
      </c>
      <c r="H759" s="387"/>
      <c r="I759" s="392"/>
      <c r="J759" s="389"/>
      <c r="K759" s="395"/>
      <c r="L759" s="382" t="s">
        <v>4416</v>
      </c>
      <c r="M759" s="1140"/>
      <c r="N759" s="393"/>
      <c r="O759" s="393"/>
    </row>
    <row r="760" spans="1:15" s="398" customFormat="1" ht="15" customHeight="1" x14ac:dyDescent="0.15">
      <c r="A760" s="387"/>
      <c r="B760" s="392"/>
      <c r="C760" s="389"/>
      <c r="D760" s="395"/>
      <c r="E760" s="404"/>
      <c r="F760" s="415"/>
      <c r="G760" s="382" t="s">
        <v>4417</v>
      </c>
      <c r="H760" s="387"/>
      <c r="I760" s="392"/>
      <c r="J760" s="389"/>
      <c r="K760" s="395"/>
      <c r="L760" s="382" t="s">
        <v>4418</v>
      </c>
      <c r="M760" s="1140"/>
      <c r="N760" s="393"/>
      <c r="O760" s="393"/>
    </row>
    <row r="761" spans="1:15" s="398" customFormat="1" ht="15" customHeight="1" x14ac:dyDescent="0.15">
      <c r="A761" s="387"/>
      <c r="B761" s="392"/>
      <c r="C761" s="389"/>
      <c r="D761" s="395"/>
      <c r="E761" s="391" t="s">
        <v>2300</v>
      </c>
      <c r="F761" s="422" t="s">
        <v>4419</v>
      </c>
      <c r="G761" s="382" t="s">
        <v>4420</v>
      </c>
      <c r="H761" s="387"/>
      <c r="I761" s="392"/>
      <c r="J761" s="389"/>
      <c r="K761" s="395"/>
      <c r="L761" s="382" t="s">
        <v>4421</v>
      </c>
      <c r="M761" s="1140"/>
      <c r="N761" s="393"/>
      <c r="O761" s="393"/>
    </row>
    <row r="762" spans="1:15" s="398" customFormat="1" ht="15" customHeight="1" x14ac:dyDescent="0.15">
      <c r="A762" s="387"/>
      <c r="B762" s="392"/>
      <c r="C762" s="389"/>
      <c r="D762" s="395"/>
      <c r="E762" s="391"/>
      <c r="F762" s="422"/>
      <c r="G762" s="382" t="s">
        <v>4422</v>
      </c>
      <c r="H762" s="387"/>
      <c r="I762" s="392"/>
      <c r="J762" s="389"/>
      <c r="K762" s="395"/>
      <c r="L762" s="382" t="s">
        <v>4423</v>
      </c>
      <c r="M762" s="1140"/>
      <c r="N762" s="393"/>
      <c r="O762" s="393"/>
    </row>
    <row r="763" spans="1:15" s="398" customFormat="1" ht="24.95" customHeight="1" x14ac:dyDescent="0.15">
      <c r="A763" s="387"/>
      <c r="B763" s="392"/>
      <c r="C763" s="389"/>
      <c r="D763" s="395"/>
      <c r="E763" s="404"/>
      <c r="F763" s="415"/>
      <c r="G763" s="382" t="s">
        <v>4424</v>
      </c>
      <c r="H763" s="387"/>
      <c r="I763" s="392"/>
      <c r="J763" s="389"/>
      <c r="K763" s="395"/>
      <c r="L763" s="382" t="s">
        <v>4425</v>
      </c>
      <c r="M763" s="1140"/>
      <c r="N763" s="393"/>
      <c r="O763" s="393"/>
    </row>
    <row r="764" spans="1:15" s="398" customFormat="1" ht="22.5" x14ac:dyDescent="0.15">
      <c r="A764" s="387"/>
      <c r="B764" s="392"/>
      <c r="C764" s="389"/>
      <c r="D764" s="395"/>
      <c r="E764" s="380" t="s">
        <v>3353</v>
      </c>
      <c r="F764" s="396" t="s">
        <v>4426</v>
      </c>
      <c r="G764" s="464" t="s">
        <v>4427</v>
      </c>
      <c r="H764" s="387"/>
      <c r="I764" s="392"/>
      <c r="J764" s="389"/>
      <c r="K764" s="395"/>
      <c r="L764" s="382" t="s">
        <v>4428</v>
      </c>
      <c r="M764" s="1140"/>
      <c r="N764" s="393"/>
      <c r="O764" s="393"/>
    </row>
    <row r="765" spans="1:15" s="398" customFormat="1" ht="22.5" x14ac:dyDescent="0.15">
      <c r="A765" s="387"/>
      <c r="B765" s="392"/>
      <c r="C765" s="389"/>
      <c r="D765" s="395"/>
      <c r="E765" s="391"/>
      <c r="F765" s="422"/>
      <c r="G765" s="482" t="s">
        <v>4429</v>
      </c>
      <c r="H765" s="387"/>
      <c r="I765" s="392"/>
      <c r="J765" s="389"/>
      <c r="K765" s="395"/>
      <c r="L765" s="482" t="s">
        <v>4430</v>
      </c>
      <c r="M765" s="1140"/>
      <c r="N765" s="393"/>
      <c r="O765" s="393"/>
    </row>
    <row r="766" spans="1:15" s="398" customFormat="1" ht="22.5" x14ac:dyDescent="0.15">
      <c r="A766" s="387"/>
      <c r="B766" s="392"/>
      <c r="C766" s="389"/>
      <c r="D766" s="395"/>
      <c r="E766" s="391"/>
      <c r="F766" s="422"/>
      <c r="G766" s="482" t="s">
        <v>4431</v>
      </c>
      <c r="H766" s="387"/>
      <c r="I766" s="392"/>
      <c r="J766" s="389"/>
      <c r="K766" s="395"/>
      <c r="L766" s="482" t="s">
        <v>4432</v>
      </c>
      <c r="M766" s="1140"/>
      <c r="N766" s="393"/>
      <c r="O766" s="393"/>
    </row>
    <row r="767" spans="1:15" s="398" customFormat="1" x14ac:dyDescent="0.15">
      <c r="A767" s="387"/>
      <c r="B767" s="392"/>
      <c r="C767" s="389"/>
      <c r="D767" s="395"/>
      <c r="E767" s="391"/>
      <c r="F767" s="422"/>
      <c r="G767" s="482" t="s">
        <v>4433</v>
      </c>
      <c r="H767" s="387"/>
      <c r="I767" s="392"/>
      <c r="J767" s="389"/>
      <c r="K767" s="395"/>
      <c r="L767" s="482" t="s">
        <v>4434</v>
      </c>
      <c r="M767" s="1140"/>
      <c r="N767" s="393"/>
      <c r="O767" s="393"/>
    </row>
    <row r="768" spans="1:15" s="398" customFormat="1" ht="16.7" customHeight="1" x14ac:dyDescent="0.15">
      <c r="A768" s="387"/>
      <c r="B768" s="392"/>
      <c r="C768" s="389"/>
      <c r="D768" s="395"/>
      <c r="E768" s="391"/>
      <c r="F768" s="422"/>
      <c r="G768" s="482"/>
      <c r="H768" s="387"/>
      <c r="I768" s="392"/>
      <c r="J768" s="389"/>
      <c r="K768" s="395"/>
      <c r="L768" s="482" t="s">
        <v>4435</v>
      </c>
      <c r="M768" s="1140"/>
      <c r="N768" s="393"/>
      <c r="O768" s="393"/>
    </row>
    <row r="769" spans="1:15" s="398" customFormat="1" ht="15.6" customHeight="1" x14ac:dyDescent="0.15">
      <c r="A769" s="387"/>
      <c r="B769" s="392"/>
      <c r="C769" s="389"/>
      <c r="D769" s="395"/>
      <c r="E769" s="391"/>
      <c r="F769" s="422"/>
      <c r="G769" s="482" t="s">
        <v>4436</v>
      </c>
      <c r="H769" s="387"/>
      <c r="I769" s="392"/>
      <c r="J769" s="389"/>
      <c r="K769" s="395"/>
      <c r="L769" s="482" t="s">
        <v>4437</v>
      </c>
      <c r="M769" s="1140"/>
      <c r="N769" s="393"/>
      <c r="O769" s="393"/>
    </row>
    <row r="770" spans="1:15" s="398" customFormat="1" x14ac:dyDescent="0.15">
      <c r="A770" s="387"/>
      <c r="B770" s="392"/>
      <c r="C770" s="389"/>
      <c r="D770" s="395"/>
      <c r="E770" s="391"/>
      <c r="F770" s="422"/>
      <c r="G770" s="382" t="s">
        <v>4438</v>
      </c>
      <c r="H770" s="387"/>
      <c r="I770" s="392"/>
      <c r="J770" s="389"/>
      <c r="K770" s="395"/>
      <c r="L770" s="382" t="s">
        <v>4439</v>
      </c>
      <c r="M770" s="1140"/>
      <c r="N770" s="393"/>
      <c r="O770" s="393"/>
    </row>
    <row r="771" spans="1:15" s="398" customFormat="1" ht="15" customHeight="1" x14ac:dyDescent="0.15">
      <c r="A771" s="387"/>
      <c r="B771" s="392"/>
      <c r="C771" s="389"/>
      <c r="D771" s="395"/>
      <c r="E771" s="391"/>
      <c r="F771" s="422"/>
      <c r="G771" s="382" t="s">
        <v>4440</v>
      </c>
      <c r="H771" s="387"/>
      <c r="I771" s="392"/>
      <c r="J771" s="389"/>
      <c r="K771" s="395"/>
      <c r="L771" s="382" t="s">
        <v>4441</v>
      </c>
      <c r="M771" s="1140"/>
      <c r="N771" s="393"/>
      <c r="O771" s="393"/>
    </row>
    <row r="772" spans="1:15" s="398" customFormat="1" ht="15" customHeight="1" x14ac:dyDescent="0.15">
      <c r="A772" s="387"/>
      <c r="B772" s="392"/>
      <c r="C772" s="389"/>
      <c r="D772" s="395"/>
      <c r="E772" s="391"/>
      <c r="F772" s="422"/>
      <c r="G772" s="382" t="s">
        <v>4442</v>
      </c>
      <c r="H772" s="387"/>
      <c r="I772" s="392"/>
      <c r="J772" s="389"/>
      <c r="K772" s="395"/>
      <c r="L772" s="382" t="s">
        <v>4443</v>
      </c>
      <c r="M772" s="1140"/>
      <c r="N772" s="393"/>
      <c r="O772" s="393"/>
    </row>
    <row r="773" spans="1:15" s="398" customFormat="1" ht="15" customHeight="1" x14ac:dyDescent="0.15">
      <c r="A773" s="387"/>
      <c r="B773" s="392"/>
      <c r="C773" s="389"/>
      <c r="D773" s="395"/>
      <c r="E773" s="391"/>
      <c r="F773" s="422"/>
      <c r="G773" s="382" t="s">
        <v>4444</v>
      </c>
      <c r="H773" s="387"/>
      <c r="I773" s="392"/>
      <c r="J773" s="389"/>
      <c r="K773" s="395"/>
      <c r="L773" s="382" t="s">
        <v>4445</v>
      </c>
      <c r="M773" s="1140"/>
      <c r="N773" s="393"/>
      <c r="O773" s="393"/>
    </row>
    <row r="774" spans="1:15" s="398" customFormat="1" ht="15" customHeight="1" x14ac:dyDescent="0.15">
      <c r="A774" s="387"/>
      <c r="B774" s="392"/>
      <c r="C774" s="389"/>
      <c r="D774" s="395"/>
      <c r="E774" s="391"/>
      <c r="F774" s="422"/>
      <c r="G774" s="382" t="s">
        <v>4446</v>
      </c>
      <c r="H774" s="387"/>
      <c r="I774" s="392"/>
      <c r="J774" s="389"/>
      <c r="K774" s="395"/>
      <c r="L774" s="382" t="s">
        <v>4447</v>
      </c>
      <c r="M774" s="1140"/>
      <c r="N774" s="393"/>
      <c r="O774" s="393"/>
    </row>
    <row r="775" spans="1:15" s="398" customFormat="1" ht="15" customHeight="1" x14ac:dyDescent="0.15">
      <c r="A775" s="387"/>
      <c r="B775" s="392"/>
      <c r="C775" s="389"/>
      <c r="D775" s="395"/>
      <c r="E775" s="391"/>
      <c r="F775" s="422"/>
      <c r="G775" s="382" t="s">
        <v>4448</v>
      </c>
      <c r="H775" s="387"/>
      <c r="I775" s="392"/>
      <c r="J775" s="389"/>
      <c r="K775" s="395"/>
      <c r="L775" s="382" t="s">
        <v>4449</v>
      </c>
      <c r="M775" s="1141"/>
      <c r="N775" s="393"/>
      <c r="O775" s="393"/>
    </row>
    <row r="776" spans="1:15" s="398" customFormat="1" ht="39.950000000000003" customHeight="1" x14ac:dyDescent="0.15">
      <c r="A776" s="387"/>
      <c r="B776" s="392"/>
      <c r="C776" s="389"/>
      <c r="D776" s="395"/>
      <c r="E776" s="391"/>
      <c r="F776" s="422"/>
      <c r="G776" s="400" t="s">
        <v>4450</v>
      </c>
      <c r="H776" s="387"/>
      <c r="I776" s="392"/>
      <c r="J776" s="389"/>
      <c r="K776" s="395"/>
      <c r="L776" s="393" t="s">
        <v>4450</v>
      </c>
      <c r="M776" s="381" t="s">
        <v>4451</v>
      </c>
      <c r="N776" s="393"/>
      <c r="O776" s="393"/>
    </row>
    <row r="777" spans="1:15" s="398" customFormat="1" ht="15" customHeight="1" x14ac:dyDescent="0.15">
      <c r="A777" s="387"/>
      <c r="B777" s="392"/>
      <c r="C777" s="389"/>
      <c r="D777" s="395"/>
      <c r="E777" s="427" t="s">
        <v>3361</v>
      </c>
      <c r="F777" s="421" t="s">
        <v>4452</v>
      </c>
      <c r="G777" s="384" t="s">
        <v>4453</v>
      </c>
      <c r="H777" s="387"/>
      <c r="I777" s="392"/>
      <c r="J777" s="389"/>
      <c r="K777" s="395"/>
      <c r="L777" s="382" t="s">
        <v>4454</v>
      </c>
      <c r="M777" s="1139" t="s">
        <v>97</v>
      </c>
      <c r="N777" s="393"/>
      <c r="O777" s="393"/>
    </row>
    <row r="778" spans="1:15" s="398" customFormat="1" ht="15" customHeight="1" x14ac:dyDescent="0.15">
      <c r="A778" s="387"/>
      <c r="B778" s="392"/>
      <c r="C778" s="389"/>
      <c r="D778" s="395"/>
      <c r="E778" s="391" t="s">
        <v>3367</v>
      </c>
      <c r="F778" s="422" t="s">
        <v>4455</v>
      </c>
      <c r="G778" s="1139" t="s">
        <v>4456</v>
      </c>
      <c r="H778" s="387"/>
      <c r="I778" s="392"/>
      <c r="J778" s="389"/>
      <c r="K778" s="395"/>
      <c r="L778" s="382" t="s">
        <v>4457</v>
      </c>
      <c r="M778" s="1140"/>
      <c r="N778" s="393"/>
      <c r="O778" s="393"/>
    </row>
    <row r="779" spans="1:15" s="398" customFormat="1" ht="22.5" x14ac:dyDescent="0.15">
      <c r="A779" s="387"/>
      <c r="B779" s="392"/>
      <c r="C779" s="389"/>
      <c r="D779" s="395"/>
      <c r="E779" s="391"/>
      <c r="F779" s="422"/>
      <c r="G779" s="1141"/>
      <c r="H779" s="387"/>
      <c r="I779" s="392"/>
      <c r="J779" s="389"/>
      <c r="K779" s="395"/>
      <c r="L779" s="382" t="s">
        <v>4458</v>
      </c>
      <c r="M779" s="1140"/>
      <c r="N779" s="393"/>
      <c r="O779" s="393"/>
    </row>
    <row r="780" spans="1:15" s="398" customFormat="1" ht="24.95" customHeight="1" x14ac:dyDescent="0.15">
      <c r="A780" s="387"/>
      <c r="B780" s="392"/>
      <c r="C780" s="389"/>
      <c r="D780" s="395"/>
      <c r="E780" s="391"/>
      <c r="F780" s="422"/>
      <c r="G780" s="382" t="s">
        <v>4459</v>
      </c>
      <c r="H780" s="387"/>
      <c r="I780" s="392"/>
      <c r="J780" s="389"/>
      <c r="K780" s="395"/>
      <c r="L780" s="382" t="s">
        <v>4460</v>
      </c>
      <c r="M780" s="1140"/>
      <c r="N780" s="393"/>
      <c r="O780" s="393"/>
    </row>
    <row r="781" spans="1:15" s="398" customFormat="1" ht="15" customHeight="1" x14ac:dyDescent="0.15">
      <c r="A781" s="387"/>
      <c r="B781" s="392"/>
      <c r="C781" s="413"/>
      <c r="D781" s="414"/>
      <c r="E781" s="391"/>
      <c r="F781" s="422"/>
      <c r="G781" s="382" t="s">
        <v>3855</v>
      </c>
      <c r="H781" s="387"/>
      <c r="I781" s="392"/>
      <c r="J781" s="413"/>
      <c r="K781" s="414"/>
      <c r="L781" s="382" t="s">
        <v>4461</v>
      </c>
      <c r="M781" s="1141"/>
      <c r="N781" s="393"/>
      <c r="O781" s="393"/>
    </row>
    <row r="782" spans="1:15" s="398" customFormat="1" ht="15" customHeight="1" x14ac:dyDescent="0.15">
      <c r="A782" s="387"/>
      <c r="B782" s="392"/>
      <c r="C782" s="378" t="s">
        <v>487</v>
      </c>
      <c r="D782" s="379" t="s">
        <v>4462</v>
      </c>
      <c r="E782" s="1170" t="s">
        <v>21</v>
      </c>
      <c r="F782" s="381" t="s">
        <v>4463</v>
      </c>
      <c r="G782" s="384" t="s">
        <v>4464</v>
      </c>
      <c r="H782" s="387"/>
      <c r="I782" s="392"/>
      <c r="J782" s="378" t="s">
        <v>487</v>
      </c>
      <c r="K782" s="383" t="s">
        <v>4465</v>
      </c>
      <c r="L782" s="382" t="s">
        <v>4466</v>
      </c>
      <c r="M782" s="381" t="s">
        <v>101</v>
      </c>
      <c r="N782" s="360" t="s">
        <v>71</v>
      </c>
      <c r="O782" s="385" t="s">
        <v>18</v>
      </c>
    </row>
    <row r="783" spans="1:15" s="398" customFormat="1" ht="15" customHeight="1" x14ac:dyDescent="0.15">
      <c r="A783" s="387"/>
      <c r="B783" s="392"/>
      <c r="C783" s="389"/>
      <c r="D783" s="390"/>
      <c r="E783" s="1171"/>
      <c r="F783" s="392"/>
      <c r="G783" s="382" t="s">
        <v>4467</v>
      </c>
      <c r="H783" s="387"/>
      <c r="I783" s="392"/>
      <c r="J783" s="389"/>
      <c r="K783" s="395"/>
      <c r="L783" s="382" t="s">
        <v>4468</v>
      </c>
      <c r="M783" s="392"/>
      <c r="N783" s="362"/>
      <c r="O783" s="393"/>
    </row>
    <row r="784" spans="1:15" s="398" customFormat="1" ht="15" customHeight="1" x14ac:dyDescent="0.15">
      <c r="A784" s="387"/>
      <c r="B784" s="392"/>
      <c r="C784" s="389"/>
      <c r="D784" s="390"/>
      <c r="E784" s="1171"/>
      <c r="F784" s="392"/>
      <c r="G784" s="382" t="s">
        <v>4469</v>
      </c>
      <c r="H784" s="387"/>
      <c r="I784" s="392"/>
      <c r="J784" s="389"/>
      <c r="K784" s="395"/>
      <c r="L784" s="382" t="s">
        <v>4469</v>
      </c>
      <c r="M784" s="401"/>
      <c r="N784" s="362"/>
      <c r="O784" s="393"/>
    </row>
    <row r="785" spans="1:15" s="398" customFormat="1" ht="15" customHeight="1" x14ac:dyDescent="0.15">
      <c r="A785" s="387"/>
      <c r="B785" s="392"/>
      <c r="C785" s="413"/>
      <c r="D785" s="405"/>
      <c r="E785" s="1181"/>
      <c r="F785" s="401"/>
      <c r="G785" s="384" t="s">
        <v>4470</v>
      </c>
      <c r="H785" s="387"/>
      <c r="I785" s="392"/>
      <c r="J785" s="413"/>
      <c r="K785" s="414"/>
      <c r="L785" s="382" t="s">
        <v>4470</v>
      </c>
      <c r="M785" s="397" t="s">
        <v>118</v>
      </c>
      <c r="N785" s="410"/>
      <c r="O785" s="406"/>
    </row>
    <row r="786" spans="1:15" s="398" customFormat="1" ht="15" customHeight="1" x14ac:dyDescent="0.15">
      <c r="A786" s="387"/>
      <c r="B786" s="392"/>
      <c r="C786" s="378" t="s">
        <v>545</v>
      </c>
      <c r="D786" s="379" t="s">
        <v>2919</v>
      </c>
      <c r="E786" s="1170" t="s">
        <v>33</v>
      </c>
      <c r="F786" s="1158" t="s">
        <v>4471</v>
      </c>
      <c r="G786" s="400" t="s">
        <v>4472</v>
      </c>
      <c r="H786" s="387"/>
      <c r="I786" s="392"/>
      <c r="J786" s="378" t="s">
        <v>545</v>
      </c>
      <c r="K786" s="383" t="s">
        <v>4473</v>
      </c>
      <c r="L786" s="382" t="s">
        <v>4472</v>
      </c>
      <c r="M786" s="397" t="s">
        <v>179</v>
      </c>
      <c r="N786" s="1130" t="s">
        <v>71</v>
      </c>
      <c r="O786" s="1139" t="s">
        <v>18</v>
      </c>
    </row>
    <row r="787" spans="1:15" s="398" customFormat="1" ht="24.95" customHeight="1" x14ac:dyDescent="0.15">
      <c r="A787" s="387"/>
      <c r="B787" s="392"/>
      <c r="C787" s="389"/>
      <c r="D787" s="395"/>
      <c r="E787" s="1181"/>
      <c r="F787" s="1163"/>
      <c r="G787" s="400" t="s">
        <v>4474</v>
      </c>
      <c r="H787" s="387"/>
      <c r="I787" s="392"/>
      <c r="J787" s="389"/>
      <c r="K787" s="395"/>
      <c r="L787" s="382" t="s">
        <v>4475</v>
      </c>
      <c r="M787" s="397" t="s">
        <v>97</v>
      </c>
      <c r="N787" s="1131"/>
      <c r="O787" s="1140"/>
    </row>
    <row r="788" spans="1:15" s="398" customFormat="1" ht="24.95" customHeight="1" x14ac:dyDescent="0.15">
      <c r="A788" s="387"/>
      <c r="B788" s="392"/>
      <c r="C788" s="389"/>
      <c r="D788" s="395"/>
      <c r="E788" s="376" t="s">
        <v>697</v>
      </c>
      <c r="F788" s="485" t="s">
        <v>4476</v>
      </c>
      <c r="G788" s="402" t="s">
        <v>4477</v>
      </c>
      <c r="H788" s="387"/>
      <c r="I788" s="486"/>
      <c r="J788" s="389"/>
      <c r="K788" s="395"/>
      <c r="L788" s="382" t="s">
        <v>4478</v>
      </c>
      <c r="M788" s="397" t="s">
        <v>61</v>
      </c>
      <c r="N788" s="346"/>
      <c r="O788" s="402"/>
    </row>
    <row r="789" spans="1:15" s="398" customFormat="1" ht="50.1" customHeight="1" x14ac:dyDescent="0.15">
      <c r="A789" s="376">
        <v>41</v>
      </c>
      <c r="B789" s="377" t="s">
        <v>2949</v>
      </c>
      <c r="C789" s="378" t="s">
        <v>63</v>
      </c>
      <c r="D789" s="383" t="s">
        <v>4479</v>
      </c>
      <c r="E789" s="376" t="s">
        <v>237</v>
      </c>
      <c r="F789" s="396" t="s">
        <v>4480</v>
      </c>
      <c r="G789" s="399" t="s">
        <v>4481</v>
      </c>
      <c r="H789" s="376">
        <v>41</v>
      </c>
      <c r="I789" s="381" t="s">
        <v>4482</v>
      </c>
      <c r="J789" s="378" t="s">
        <v>63</v>
      </c>
      <c r="K789" s="383" t="s">
        <v>2920</v>
      </c>
      <c r="L789" s="382" t="s">
        <v>4483</v>
      </c>
      <c r="M789" s="1139" t="s">
        <v>4484</v>
      </c>
      <c r="N789" s="360" t="s">
        <v>71</v>
      </c>
      <c r="O789" s="385" t="s">
        <v>18</v>
      </c>
    </row>
    <row r="790" spans="1:15" s="398" customFormat="1" ht="50.1" customHeight="1" x14ac:dyDescent="0.15">
      <c r="A790" s="387"/>
      <c r="B790" s="392"/>
      <c r="C790" s="389"/>
      <c r="D790" s="395"/>
      <c r="E790" s="387"/>
      <c r="F790" s="422"/>
      <c r="G790" s="384" t="s">
        <v>4485</v>
      </c>
      <c r="H790" s="387"/>
      <c r="I790" s="392"/>
      <c r="J790" s="389"/>
      <c r="K790" s="395"/>
      <c r="L790" s="406" t="s">
        <v>4486</v>
      </c>
      <c r="M790" s="1140"/>
      <c r="N790" s="362"/>
      <c r="O790" s="393"/>
    </row>
    <row r="791" spans="1:15" s="398" customFormat="1" ht="39.950000000000003" customHeight="1" x14ac:dyDescent="0.15">
      <c r="A791" s="387"/>
      <c r="B791" s="392"/>
      <c r="C791" s="389"/>
      <c r="D791" s="395"/>
      <c r="E791" s="387"/>
      <c r="F791" s="422"/>
      <c r="G791" s="399" t="s">
        <v>4487</v>
      </c>
      <c r="H791" s="387"/>
      <c r="I791" s="392"/>
      <c r="J791" s="389"/>
      <c r="K791" s="395"/>
      <c r="L791" s="385" t="s">
        <v>4488</v>
      </c>
      <c r="M791" s="397" t="s">
        <v>4489</v>
      </c>
      <c r="N791" s="362"/>
      <c r="O791" s="393"/>
    </row>
    <row r="792" spans="1:15" s="398" customFormat="1" ht="100.7" customHeight="1" x14ac:dyDescent="0.15">
      <c r="A792" s="387"/>
      <c r="B792" s="392"/>
      <c r="C792" s="389"/>
      <c r="D792" s="395"/>
      <c r="E792" s="387"/>
      <c r="F792" s="422"/>
      <c r="G792" s="402"/>
      <c r="H792" s="387"/>
      <c r="I792" s="392"/>
      <c r="J792" s="389"/>
      <c r="K792" s="395"/>
      <c r="L792" s="406"/>
      <c r="M792" s="397" t="s">
        <v>4490</v>
      </c>
      <c r="N792" s="362"/>
      <c r="O792" s="393"/>
    </row>
    <row r="793" spans="1:15" s="398" customFormat="1" ht="15" customHeight="1" x14ac:dyDescent="0.15">
      <c r="A793" s="387"/>
      <c r="B793" s="392"/>
      <c r="C793" s="389"/>
      <c r="D793" s="395"/>
      <c r="E793" s="387"/>
      <c r="F793" s="422"/>
      <c r="G793" s="487" t="s">
        <v>4491</v>
      </c>
      <c r="H793" s="387"/>
      <c r="I793" s="392"/>
      <c r="J793" s="389"/>
      <c r="K793" s="395"/>
      <c r="L793" s="382" t="s">
        <v>4492</v>
      </c>
      <c r="M793" s="381" t="s">
        <v>97</v>
      </c>
      <c r="N793" s="362"/>
      <c r="O793" s="393"/>
    </row>
    <row r="794" spans="1:15" s="398" customFormat="1" ht="15" customHeight="1" x14ac:dyDescent="0.15">
      <c r="A794" s="387"/>
      <c r="B794" s="392"/>
      <c r="C794" s="389"/>
      <c r="D794" s="395"/>
      <c r="E794" s="387"/>
      <c r="F794" s="422"/>
      <c r="G794" s="488" t="s">
        <v>4493</v>
      </c>
      <c r="H794" s="387"/>
      <c r="I794" s="392"/>
      <c r="J794" s="389"/>
      <c r="K794" s="395"/>
      <c r="L794" s="393" t="s">
        <v>4494</v>
      </c>
      <c r="M794" s="392"/>
      <c r="N794" s="362"/>
      <c r="O794" s="393"/>
    </row>
    <row r="795" spans="1:15" s="398" customFormat="1" ht="39.950000000000003" customHeight="1" x14ac:dyDescent="0.15">
      <c r="A795" s="387"/>
      <c r="B795" s="392"/>
      <c r="C795" s="389"/>
      <c r="D795" s="395"/>
      <c r="E795" s="387"/>
      <c r="F795" s="422"/>
      <c r="G795" s="1193" t="s">
        <v>4495</v>
      </c>
      <c r="H795" s="387"/>
      <c r="I795" s="392"/>
      <c r="J795" s="389"/>
      <c r="K795" s="395"/>
      <c r="L795" s="385" t="s">
        <v>4496</v>
      </c>
      <c r="M795" s="397" t="s">
        <v>4497</v>
      </c>
      <c r="N795" s="362"/>
      <c r="O795" s="393"/>
    </row>
    <row r="796" spans="1:15" s="398" customFormat="1" ht="39.950000000000003" customHeight="1" x14ac:dyDescent="0.15">
      <c r="A796" s="387"/>
      <c r="B796" s="392"/>
      <c r="C796" s="389"/>
      <c r="D796" s="395"/>
      <c r="E796" s="387"/>
      <c r="F796" s="422"/>
      <c r="G796" s="1194"/>
      <c r="H796" s="387"/>
      <c r="I796" s="392"/>
      <c r="J796" s="389"/>
      <c r="K796" s="395"/>
      <c r="L796" s="382" t="s">
        <v>4498</v>
      </c>
      <c r="M796" s="397" t="s">
        <v>4499</v>
      </c>
      <c r="N796" s="362"/>
      <c r="O796" s="393"/>
    </row>
    <row r="797" spans="1:15" s="398" customFormat="1" ht="15" customHeight="1" x14ac:dyDescent="0.15">
      <c r="A797" s="387"/>
      <c r="B797" s="392"/>
      <c r="C797" s="389"/>
      <c r="D797" s="395"/>
      <c r="E797" s="387"/>
      <c r="F797" s="422"/>
      <c r="G797" s="489" t="s">
        <v>4500</v>
      </c>
      <c r="H797" s="387"/>
      <c r="I797" s="392"/>
      <c r="J797" s="389"/>
      <c r="K797" s="395"/>
      <c r="L797" s="406" t="s">
        <v>4501</v>
      </c>
      <c r="M797" s="397" t="s">
        <v>990</v>
      </c>
      <c r="N797" s="362"/>
      <c r="O797" s="393"/>
    </row>
    <row r="798" spans="1:15" s="398" customFormat="1" ht="15" customHeight="1" x14ac:dyDescent="0.15">
      <c r="A798" s="387"/>
      <c r="B798" s="392"/>
      <c r="C798" s="389"/>
      <c r="D798" s="395"/>
      <c r="E798" s="387"/>
      <c r="F798" s="422"/>
      <c r="G798" s="1193" t="s">
        <v>4502</v>
      </c>
      <c r="H798" s="387"/>
      <c r="I798" s="392"/>
      <c r="J798" s="389"/>
      <c r="K798" s="395"/>
      <c r="L798" s="382" t="s">
        <v>4503</v>
      </c>
      <c r="M798" s="1139" t="s">
        <v>490</v>
      </c>
      <c r="N798" s="362"/>
      <c r="O798" s="393"/>
    </row>
    <row r="799" spans="1:15" s="398" customFormat="1" ht="15" customHeight="1" x14ac:dyDescent="0.15">
      <c r="A799" s="387"/>
      <c r="B799" s="392"/>
      <c r="C799" s="389"/>
      <c r="D799" s="395"/>
      <c r="E799" s="387"/>
      <c r="F799" s="422"/>
      <c r="G799" s="1194"/>
      <c r="H799" s="387"/>
      <c r="I799" s="392"/>
      <c r="J799" s="389"/>
      <c r="K799" s="395"/>
      <c r="L799" s="382" t="s">
        <v>4504</v>
      </c>
      <c r="M799" s="1141"/>
      <c r="N799" s="362"/>
      <c r="O799" s="393"/>
    </row>
    <row r="800" spans="1:15" s="398" customFormat="1" ht="15" customHeight="1" x14ac:dyDescent="0.15">
      <c r="A800" s="387"/>
      <c r="B800" s="392"/>
      <c r="C800" s="389"/>
      <c r="D800" s="395"/>
      <c r="E800" s="376" t="s">
        <v>1153</v>
      </c>
      <c r="F800" s="396" t="s">
        <v>4505</v>
      </c>
      <c r="G800" s="1139" t="s">
        <v>4506</v>
      </c>
      <c r="H800" s="387"/>
      <c r="I800" s="392"/>
      <c r="J800" s="389"/>
      <c r="K800" s="395"/>
      <c r="L800" s="382" t="s">
        <v>4507</v>
      </c>
      <c r="M800" s="1139" t="s">
        <v>4508</v>
      </c>
      <c r="N800" s="362"/>
      <c r="O800" s="393"/>
    </row>
    <row r="801" spans="1:15" s="398" customFormat="1" ht="15" customHeight="1" x14ac:dyDescent="0.15">
      <c r="A801" s="387"/>
      <c r="B801" s="392"/>
      <c r="C801" s="389"/>
      <c r="D801" s="395"/>
      <c r="E801" s="387"/>
      <c r="F801" s="422"/>
      <c r="G801" s="1140"/>
      <c r="H801" s="387"/>
      <c r="I801" s="392"/>
      <c r="J801" s="389"/>
      <c r="K801" s="395"/>
      <c r="L801" s="382" t="s">
        <v>4509</v>
      </c>
      <c r="M801" s="1140"/>
      <c r="N801" s="362"/>
      <c r="O801" s="393"/>
    </row>
    <row r="802" spans="1:15" s="398" customFormat="1" ht="37.35" customHeight="1" x14ac:dyDescent="0.15">
      <c r="A802" s="387"/>
      <c r="B802" s="392"/>
      <c r="C802" s="389"/>
      <c r="D802" s="395"/>
      <c r="E802" s="387"/>
      <c r="F802" s="422"/>
      <c r="G802" s="1140"/>
      <c r="H802" s="387"/>
      <c r="I802" s="392"/>
      <c r="J802" s="389"/>
      <c r="K802" s="395"/>
      <c r="L802" s="382" t="s">
        <v>4510</v>
      </c>
      <c r="M802" s="1141"/>
      <c r="N802" s="362"/>
      <c r="O802" s="393"/>
    </row>
    <row r="803" spans="1:15" s="398" customFormat="1" ht="39.950000000000003" customHeight="1" x14ac:dyDescent="0.15">
      <c r="A803" s="387"/>
      <c r="B803" s="392"/>
      <c r="C803" s="389"/>
      <c r="D803" s="395"/>
      <c r="E803" s="387"/>
      <c r="F803" s="422"/>
      <c r="G803" s="399" t="s">
        <v>4511</v>
      </c>
      <c r="H803" s="387"/>
      <c r="I803" s="392"/>
      <c r="J803" s="389"/>
      <c r="K803" s="395"/>
      <c r="L803" s="393" t="s">
        <v>4512</v>
      </c>
      <c r="M803" s="397" t="s">
        <v>4513</v>
      </c>
      <c r="N803" s="362"/>
      <c r="O803" s="393"/>
    </row>
    <row r="804" spans="1:15" s="398" customFormat="1" ht="39.950000000000003" customHeight="1" x14ac:dyDescent="0.15">
      <c r="A804" s="387"/>
      <c r="B804" s="392"/>
      <c r="C804" s="389"/>
      <c r="D804" s="395"/>
      <c r="E804" s="387"/>
      <c r="F804" s="422"/>
      <c r="G804" s="402"/>
      <c r="H804" s="387"/>
      <c r="I804" s="392"/>
      <c r="J804" s="389"/>
      <c r="K804" s="395"/>
      <c r="L804" s="406" t="s">
        <v>4514</v>
      </c>
      <c r="M804" s="401" t="s">
        <v>4515</v>
      </c>
      <c r="N804" s="362"/>
      <c r="O804" s="393"/>
    </row>
    <row r="805" spans="1:15" s="398" customFormat="1" ht="39.950000000000003" customHeight="1" x14ac:dyDescent="0.15">
      <c r="A805" s="387"/>
      <c r="B805" s="392"/>
      <c r="C805" s="389"/>
      <c r="D805" s="395"/>
      <c r="E805" s="387"/>
      <c r="F805" s="422"/>
      <c r="G805" s="400"/>
      <c r="H805" s="387"/>
      <c r="I805" s="392"/>
      <c r="J805" s="389"/>
      <c r="K805" s="395"/>
      <c r="L805" s="406" t="s">
        <v>4516</v>
      </c>
      <c r="M805" s="397" t="s">
        <v>4517</v>
      </c>
      <c r="N805" s="362"/>
      <c r="O805" s="393"/>
    </row>
    <row r="806" spans="1:15" s="398" customFormat="1" ht="39.950000000000003" customHeight="1" x14ac:dyDescent="0.15">
      <c r="A806" s="387"/>
      <c r="B806" s="392"/>
      <c r="C806" s="389"/>
      <c r="D806" s="395"/>
      <c r="E806" s="387"/>
      <c r="F806" s="422"/>
      <c r="G806" s="399" t="s">
        <v>4518</v>
      </c>
      <c r="H806" s="387"/>
      <c r="I806" s="392"/>
      <c r="J806" s="389"/>
      <c r="K806" s="395"/>
      <c r="L806" s="385" t="s">
        <v>4519</v>
      </c>
      <c r="M806" s="401" t="s">
        <v>4520</v>
      </c>
      <c r="N806" s="362"/>
      <c r="O806" s="393"/>
    </row>
    <row r="807" spans="1:15" s="398" customFormat="1" ht="24.95" customHeight="1" x14ac:dyDescent="0.15">
      <c r="A807" s="387"/>
      <c r="B807" s="392"/>
      <c r="C807" s="389"/>
      <c r="D807" s="395"/>
      <c r="E807" s="387"/>
      <c r="F807" s="422"/>
      <c r="G807" s="400"/>
      <c r="H807" s="387"/>
      <c r="I807" s="392"/>
      <c r="J807" s="389"/>
      <c r="K807" s="395"/>
      <c r="L807" s="406"/>
      <c r="M807" s="401" t="s">
        <v>4521</v>
      </c>
      <c r="N807" s="362"/>
      <c r="O807" s="393"/>
    </row>
    <row r="808" spans="1:15" s="398" customFormat="1" ht="15" customHeight="1" x14ac:dyDescent="0.15">
      <c r="A808" s="387"/>
      <c r="B808" s="392"/>
      <c r="C808" s="389"/>
      <c r="D808" s="395"/>
      <c r="E808" s="387"/>
      <c r="F808" s="422"/>
      <c r="G808" s="400" t="s">
        <v>4522</v>
      </c>
      <c r="H808" s="387"/>
      <c r="I808" s="392"/>
      <c r="J808" s="389"/>
      <c r="K808" s="395"/>
      <c r="L808" s="393" t="s">
        <v>4523</v>
      </c>
      <c r="M808" s="392" t="s">
        <v>989</v>
      </c>
      <c r="N808" s="362"/>
      <c r="O808" s="393"/>
    </row>
    <row r="809" spans="1:15" s="398" customFormat="1" ht="15" customHeight="1" x14ac:dyDescent="0.15">
      <c r="A809" s="387"/>
      <c r="B809" s="392"/>
      <c r="C809" s="389"/>
      <c r="D809" s="395"/>
      <c r="E809" s="1170" t="s">
        <v>267</v>
      </c>
      <c r="F809" s="1158" t="s">
        <v>995</v>
      </c>
      <c r="G809" s="1139" t="s">
        <v>4524</v>
      </c>
      <c r="H809" s="387"/>
      <c r="I809" s="392"/>
      <c r="J809" s="389"/>
      <c r="K809" s="395"/>
      <c r="L809" s="382" t="s">
        <v>4525</v>
      </c>
      <c r="M809" s="397" t="s">
        <v>79</v>
      </c>
      <c r="N809" s="362"/>
      <c r="O809" s="393"/>
    </row>
    <row r="810" spans="1:15" s="398" customFormat="1" ht="15" customHeight="1" x14ac:dyDescent="0.15">
      <c r="A810" s="387"/>
      <c r="B810" s="392"/>
      <c r="C810" s="389"/>
      <c r="D810" s="395"/>
      <c r="E810" s="1171"/>
      <c r="F810" s="1159"/>
      <c r="G810" s="1141"/>
      <c r="H810" s="387"/>
      <c r="I810" s="392"/>
      <c r="J810" s="389"/>
      <c r="K810" s="395"/>
      <c r="L810" s="382" t="s">
        <v>4526</v>
      </c>
      <c r="M810" s="401" t="s">
        <v>96</v>
      </c>
      <c r="N810" s="362"/>
      <c r="O810" s="393"/>
    </row>
    <row r="811" spans="1:15" s="398" customFormat="1" ht="15" customHeight="1" x14ac:dyDescent="0.15">
      <c r="A811" s="387"/>
      <c r="B811" s="392"/>
      <c r="C811" s="389"/>
      <c r="D811" s="395"/>
      <c r="E811" s="1171"/>
      <c r="F811" s="1159"/>
      <c r="G811" s="399" t="s">
        <v>4527</v>
      </c>
      <c r="H811" s="387"/>
      <c r="I811" s="392"/>
      <c r="J811" s="389"/>
      <c r="K811" s="395"/>
      <c r="L811" s="382" t="s">
        <v>4528</v>
      </c>
      <c r="M811" s="406" t="s">
        <v>875</v>
      </c>
      <c r="N811" s="362"/>
      <c r="O811" s="393"/>
    </row>
    <row r="812" spans="1:15" s="398" customFormat="1" ht="39.950000000000003" customHeight="1" x14ac:dyDescent="0.15">
      <c r="A812" s="387"/>
      <c r="B812" s="392"/>
      <c r="C812" s="389"/>
      <c r="D812" s="395"/>
      <c r="E812" s="1171"/>
      <c r="F812" s="1159"/>
      <c r="G812" s="1140"/>
      <c r="H812" s="387"/>
      <c r="I812" s="392"/>
      <c r="J812" s="389"/>
      <c r="K812" s="395"/>
      <c r="L812" s="393" t="s">
        <v>4529</v>
      </c>
      <c r="M812" s="401" t="s">
        <v>4530</v>
      </c>
      <c r="N812" s="362"/>
      <c r="O812" s="393"/>
    </row>
    <row r="813" spans="1:15" s="398" customFormat="1" ht="32.450000000000003" customHeight="1" x14ac:dyDescent="0.15">
      <c r="A813" s="387"/>
      <c r="B813" s="392"/>
      <c r="C813" s="389"/>
      <c r="D813" s="395"/>
      <c r="E813" s="1171"/>
      <c r="F813" s="1159"/>
      <c r="G813" s="1141"/>
      <c r="H813" s="387"/>
      <c r="I813" s="392"/>
      <c r="J813" s="389"/>
      <c r="K813" s="395"/>
      <c r="L813" s="406"/>
      <c r="M813" s="397" t="s">
        <v>4531</v>
      </c>
      <c r="N813" s="362"/>
      <c r="O813" s="393"/>
    </row>
    <row r="814" spans="1:15" s="398" customFormat="1" ht="24.95" customHeight="1" x14ac:dyDescent="0.15">
      <c r="A814" s="387"/>
      <c r="B814" s="392"/>
      <c r="C814" s="389"/>
      <c r="D814" s="395"/>
      <c r="E814" s="1171"/>
      <c r="F814" s="1159"/>
      <c r="G814" s="382" t="s">
        <v>4532</v>
      </c>
      <c r="H814" s="387"/>
      <c r="I814" s="392"/>
      <c r="J814" s="389"/>
      <c r="K814" s="395"/>
      <c r="L814" s="382" t="s">
        <v>4533</v>
      </c>
      <c r="M814" s="385" t="s">
        <v>96</v>
      </c>
      <c r="N814" s="362"/>
      <c r="O814" s="393"/>
    </row>
    <row r="815" spans="1:15" s="398" customFormat="1" ht="15" customHeight="1" x14ac:dyDescent="0.15">
      <c r="A815" s="387"/>
      <c r="B815" s="392"/>
      <c r="C815" s="389"/>
      <c r="D815" s="395"/>
      <c r="E815" s="391"/>
      <c r="F815" s="422"/>
      <c r="G815" s="382" t="s">
        <v>4534</v>
      </c>
      <c r="H815" s="387"/>
      <c r="I815" s="392"/>
      <c r="J815" s="389"/>
      <c r="K815" s="395"/>
      <c r="L815" s="382" t="s">
        <v>4535</v>
      </c>
      <c r="M815" s="393"/>
      <c r="N815" s="362"/>
      <c r="O815" s="393"/>
    </row>
    <row r="816" spans="1:15" s="398" customFormat="1" ht="15" customHeight="1" x14ac:dyDescent="0.15">
      <c r="A816" s="387"/>
      <c r="B816" s="392"/>
      <c r="C816" s="389"/>
      <c r="D816" s="395"/>
      <c r="E816" s="391"/>
      <c r="F816" s="422"/>
      <c r="G816" s="382" t="s">
        <v>4536</v>
      </c>
      <c r="H816" s="387"/>
      <c r="I816" s="392"/>
      <c r="J816" s="389"/>
      <c r="K816" s="395"/>
      <c r="L816" s="382" t="s">
        <v>4537</v>
      </c>
      <c r="M816" s="393"/>
      <c r="N816" s="362"/>
      <c r="O816" s="393"/>
    </row>
    <row r="817" spans="1:15" s="398" customFormat="1" ht="24.95" customHeight="1" x14ac:dyDescent="0.15">
      <c r="A817" s="387"/>
      <c r="B817" s="392"/>
      <c r="C817" s="389"/>
      <c r="D817" s="395"/>
      <c r="E817" s="391"/>
      <c r="F817" s="422"/>
      <c r="G817" s="406" t="s">
        <v>4538</v>
      </c>
      <c r="H817" s="387"/>
      <c r="I817" s="392"/>
      <c r="J817" s="389"/>
      <c r="K817" s="395"/>
      <c r="L817" s="382" t="s">
        <v>4539</v>
      </c>
      <c r="M817" s="393"/>
      <c r="N817" s="362"/>
      <c r="O817" s="393"/>
    </row>
    <row r="818" spans="1:15" s="398" customFormat="1" ht="24.95" customHeight="1" x14ac:dyDescent="0.15">
      <c r="A818" s="387"/>
      <c r="B818" s="392"/>
      <c r="C818" s="389"/>
      <c r="D818" s="395"/>
      <c r="E818" s="391"/>
      <c r="F818" s="422"/>
      <c r="G818" s="385" t="s">
        <v>4540</v>
      </c>
      <c r="H818" s="387"/>
      <c r="I818" s="392"/>
      <c r="J818" s="389"/>
      <c r="K818" s="395"/>
      <c r="L818" s="382" t="s">
        <v>4541</v>
      </c>
      <c r="M818" s="393"/>
      <c r="N818" s="362"/>
      <c r="O818" s="393"/>
    </row>
    <row r="819" spans="1:15" s="398" customFormat="1" ht="24.95" customHeight="1" x14ac:dyDescent="0.15">
      <c r="A819" s="387"/>
      <c r="B819" s="392"/>
      <c r="C819" s="389"/>
      <c r="D819" s="395"/>
      <c r="E819" s="391"/>
      <c r="F819" s="422"/>
      <c r="G819" s="1140"/>
      <c r="H819" s="387"/>
      <c r="I819" s="392"/>
      <c r="J819" s="389"/>
      <c r="K819" s="395"/>
      <c r="L819" s="382" t="s">
        <v>4542</v>
      </c>
      <c r="M819" s="393"/>
      <c r="N819" s="362"/>
      <c r="O819" s="393"/>
    </row>
    <row r="820" spans="1:15" s="398" customFormat="1" ht="24.95" customHeight="1" x14ac:dyDescent="0.15">
      <c r="A820" s="387"/>
      <c r="B820" s="392"/>
      <c r="C820" s="389"/>
      <c r="D820" s="395"/>
      <c r="E820" s="391"/>
      <c r="F820" s="422"/>
      <c r="G820" s="1141"/>
      <c r="H820" s="387"/>
      <c r="I820" s="392"/>
      <c r="J820" s="389"/>
      <c r="K820" s="395"/>
      <c r="L820" s="382" t="s">
        <v>4543</v>
      </c>
      <c r="M820" s="392"/>
      <c r="N820" s="362"/>
      <c r="O820" s="393"/>
    </row>
    <row r="821" spans="1:15" s="398" customFormat="1" ht="15" customHeight="1" x14ac:dyDescent="0.15">
      <c r="A821" s="387"/>
      <c r="B821" s="392"/>
      <c r="C821" s="389"/>
      <c r="D821" s="395"/>
      <c r="E821" s="391"/>
      <c r="F821" s="422"/>
      <c r="G821" s="402" t="s">
        <v>4544</v>
      </c>
      <c r="H821" s="387"/>
      <c r="I821" s="392"/>
      <c r="J821" s="389"/>
      <c r="K821" s="395"/>
      <c r="L821" s="385" t="s">
        <v>4545</v>
      </c>
      <c r="M821" s="381" t="s">
        <v>990</v>
      </c>
      <c r="N821" s="362"/>
      <c r="O821" s="393"/>
    </row>
    <row r="822" spans="1:15" s="398" customFormat="1" ht="24.95" customHeight="1" x14ac:dyDescent="0.15">
      <c r="A822" s="387"/>
      <c r="B822" s="392"/>
      <c r="C822" s="389"/>
      <c r="D822" s="395"/>
      <c r="E822" s="391"/>
      <c r="F822" s="422"/>
      <c r="G822" s="400"/>
      <c r="H822" s="387"/>
      <c r="I822" s="392"/>
      <c r="J822" s="389"/>
      <c r="K822" s="395"/>
      <c r="L822" s="406" t="s">
        <v>4546</v>
      </c>
      <c r="M822" s="406"/>
      <c r="N822" s="362"/>
      <c r="O822" s="393"/>
    </row>
    <row r="823" spans="1:15" s="398" customFormat="1" ht="15" customHeight="1" x14ac:dyDescent="0.15">
      <c r="A823" s="387"/>
      <c r="B823" s="392"/>
      <c r="C823" s="389"/>
      <c r="D823" s="395"/>
      <c r="E823" s="431"/>
      <c r="F823" s="415"/>
      <c r="G823" s="384" t="s">
        <v>4547</v>
      </c>
      <c r="H823" s="387"/>
      <c r="I823" s="392"/>
      <c r="J823" s="389"/>
      <c r="K823" s="395"/>
      <c r="L823" s="382" t="s">
        <v>4548</v>
      </c>
      <c r="M823" s="397" t="s">
        <v>598</v>
      </c>
      <c r="N823" s="362"/>
      <c r="O823" s="393"/>
    </row>
    <row r="824" spans="1:15" s="398" customFormat="1" ht="15" customHeight="1" x14ac:dyDescent="0.15">
      <c r="A824" s="387"/>
      <c r="B824" s="392"/>
      <c r="C824" s="389"/>
      <c r="D824" s="395"/>
      <c r="E824" s="380" t="s">
        <v>274</v>
      </c>
      <c r="F824" s="396" t="s">
        <v>998</v>
      </c>
      <c r="G824" s="399" t="s">
        <v>4549</v>
      </c>
      <c r="H824" s="387"/>
      <c r="I824" s="392"/>
      <c r="J824" s="389"/>
      <c r="K824" s="395"/>
      <c r="L824" s="406" t="s">
        <v>4550</v>
      </c>
      <c r="M824" s="382" t="s">
        <v>79</v>
      </c>
      <c r="N824" s="362"/>
      <c r="O824" s="393"/>
    </row>
    <row r="825" spans="1:15" s="398" customFormat="1" ht="39.950000000000003" customHeight="1" x14ac:dyDescent="0.15">
      <c r="A825" s="387"/>
      <c r="B825" s="392"/>
      <c r="C825" s="389"/>
      <c r="D825" s="395"/>
      <c r="E825" s="391"/>
      <c r="F825" s="422"/>
      <c r="G825" s="402"/>
      <c r="H825" s="387"/>
      <c r="I825" s="392"/>
      <c r="J825" s="389"/>
      <c r="K825" s="395"/>
      <c r="L825" s="385" t="s">
        <v>4551</v>
      </c>
      <c r="M825" s="401" t="s">
        <v>4552</v>
      </c>
      <c r="N825" s="362"/>
      <c r="O825" s="393"/>
    </row>
    <row r="826" spans="1:15" s="398" customFormat="1" ht="34.35" customHeight="1" x14ac:dyDescent="0.15">
      <c r="A826" s="387"/>
      <c r="B826" s="392"/>
      <c r="C826" s="389"/>
      <c r="D826" s="395"/>
      <c r="E826" s="391"/>
      <c r="F826" s="422"/>
      <c r="G826" s="400"/>
      <c r="H826" s="387"/>
      <c r="I826" s="392"/>
      <c r="J826" s="389"/>
      <c r="K826" s="395"/>
      <c r="L826" s="406"/>
      <c r="M826" s="382" t="s">
        <v>4521</v>
      </c>
      <c r="N826" s="362"/>
      <c r="O826" s="393"/>
    </row>
    <row r="827" spans="1:15" s="398" customFormat="1" ht="23.45" customHeight="1" x14ac:dyDescent="0.15">
      <c r="A827" s="387"/>
      <c r="B827" s="392"/>
      <c r="C827" s="389"/>
      <c r="D827" s="395"/>
      <c r="E827" s="391"/>
      <c r="F827" s="422"/>
      <c r="G827" s="402" t="s">
        <v>4553</v>
      </c>
      <c r="H827" s="387"/>
      <c r="I827" s="392"/>
      <c r="J827" s="389"/>
      <c r="K827" s="395"/>
      <c r="L827" s="406" t="s">
        <v>4554</v>
      </c>
      <c r="M827" s="385" t="s">
        <v>989</v>
      </c>
      <c r="N827" s="362"/>
      <c r="O827" s="393"/>
    </row>
    <row r="828" spans="1:15" s="398" customFormat="1" ht="23.45" customHeight="1" x14ac:dyDescent="0.15">
      <c r="A828" s="387"/>
      <c r="B828" s="392"/>
      <c r="C828" s="389"/>
      <c r="D828" s="395"/>
      <c r="E828" s="391"/>
      <c r="F828" s="422"/>
      <c r="G828" s="402"/>
      <c r="H828" s="387"/>
      <c r="I828" s="392"/>
      <c r="J828" s="389"/>
      <c r="K828" s="395"/>
      <c r="L828" s="406" t="s">
        <v>4555</v>
      </c>
      <c r="M828" s="393"/>
      <c r="N828" s="362"/>
      <c r="O828" s="393"/>
    </row>
    <row r="829" spans="1:15" s="398" customFormat="1" x14ac:dyDescent="0.15">
      <c r="A829" s="387"/>
      <c r="B829" s="392"/>
      <c r="C829" s="389"/>
      <c r="D829" s="395"/>
      <c r="E829" s="391"/>
      <c r="F829" s="422"/>
      <c r="G829" s="402"/>
      <c r="H829" s="387"/>
      <c r="I829" s="392"/>
      <c r="J829" s="389"/>
      <c r="K829" s="395"/>
      <c r="L829" s="406" t="s">
        <v>4556</v>
      </c>
      <c r="M829" s="406"/>
      <c r="N829" s="362"/>
      <c r="O829" s="393"/>
    </row>
    <row r="830" spans="1:15" s="398" customFormat="1" ht="15" customHeight="1" x14ac:dyDescent="0.15">
      <c r="A830" s="387"/>
      <c r="B830" s="392"/>
      <c r="C830" s="389"/>
      <c r="D830" s="395"/>
      <c r="E830" s="391"/>
      <c r="F830" s="422"/>
      <c r="G830" s="384" t="s">
        <v>4557</v>
      </c>
      <c r="H830" s="387"/>
      <c r="I830" s="392"/>
      <c r="J830" s="389"/>
      <c r="K830" s="395"/>
      <c r="L830" s="406" t="s">
        <v>4558</v>
      </c>
      <c r="M830" s="401" t="s">
        <v>990</v>
      </c>
      <c r="N830" s="362"/>
      <c r="O830" s="393"/>
    </row>
    <row r="831" spans="1:15" s="398" customFormat="1" ht="24.95" customHeight="1" x14ac:dyDescent="0.15">
      <c r="A831" s="387"/>
      <c r="B831" s="392"/>
      <c r="C831" s="389"/>
      <c r="D831" s="395"/>
      <c r="E831" s="391"/>
      <c r="F831" s="422"/>
      <c r="G831" s="382" t="s">
        <v>4559</v>
      </c>
      <c r="H831" s="387"/>
      <c r="I831" s="392"/>
      <c r="J831" s="389"/>
      <c r="K831" s="395"/>
      <c r="L831" s="382" t="s">
        <v>4560</v>
      </c>
      <c r="M831" s="385" t="s">
        <v>96</v>
      </c>
      <c r="N831" s="362"/>
      <c r="O831" s="393"/>
    </row>
    <row r="832" spans="1:15" s="398" customFormat="1" ht="24.95" customHeight="1" x14ac:dyDescent="0.15">
      <c r="A832" s="387"/>
      <c r="B832" s="392"/>
      <c r="C832" s="389"/>
      <c r="D832" s="395"/>
      <c r="E832" s="391"/>
      <c r="F832" s="422"/>
      <c r="G832" s="382" t="s">
        <v>4561</v>
      </c>
      <c r="H832" s="387"/>
      <c r="I832" s="392"/>
      <c r="J832" s="389"/>
      <c r="K832" s="395"/>
      <c r="L832" s="382" t="s">
        <v>4562</v>
      </c>
      <c r="M832" s="392"/>
      <c r="N832" s="362"/>
      <c r="O832" s="393"/>
    </row>
    <row r="833" spans="1:15" s="398" customFormat="1" ht="15" customHeight="1" x14ac:dyDescent="0.15">
      <c r="A833" s="387"/>
      <c r="B833" s="392"/>
      <c r="C833" s="389"/>
      <c r="D833" s="395"/>
      <c r="E833" s="391"/>
      <c r="F833" s="422"/>
      <c r="G833" s="382" t="s">
        <v>4563</v>
      </c>
      <c r="H833" s="387"/>
      <c r="I833" s="392"/>
      <c r="J833" s="389"/>
      <c r="K833" s="395"/>
      <c r="L833" s="382" t="s">
        <v>4564</v>
      </c>
      <c r="M833" s="392"/>
      <c r="N833" s="362"/>
      <c r="O833" s="393"/>
    </row>
    <row r="834" spans="1:15" s="398" customFormat="1" ht="24.95" customHeight="1" x14ac:dyDescent="0.15">
      <c r="A834" s="387"/>
      <c r="B834" s="392"/>
      <c r="C834" s="389"/>
      <c r="D834" s="395"/>
      <c r="E834" s="391"/>
      <c r="F834" s="422"/>
      <c r="G834" s="382" t="s">
        <v>4565</v>
      </c>
      <c r="H834" s="387"/>
      <c r="I834" s="392"/>
      <c r="J834" s="389"/>
      <c r="K834" s="395"/>
      <c r="L834" s="382" t="s">
        <v>4565</v>
      </c>
      <c r="M834" s="392"/>
      <c r="N834" s="362"/>
      <c r="O834" s="393"/>
    </row>
    <row r="835" spans="1:15" s="398" customFormat="1" ht="24.95" customHeight="1" x14ac:dyDescent="0.15">
      <c r="A835" s="387"/>
      <c r="B835" s="392"/>
      <c r="C835" s="389"/>
      <c r="D835" s="395"/>
      <c r="E835" s="391"/>
      <c r="F835" s="422"/>
      <c r="G835" s="382" t="s">
        <v>4566</v>
      </c>
      <c r="H835" s="387"/>
      <c r="I835" s="392"/>
      <c r="J835" s="389"/>
      <c r="K835" s="395"/>
      <c r="L835" s="382" t="s">
        <v>4567</v>
      </c>
      <c r="M835" s="401"/>
      <c r="N835" s="362"/>
      <c r="O835" s="393"/>
    </row>
    <row r="836" spans="1:15" s="398" customFormat="1" ht="24.95" customHeight="1" x14ac:dyDescent="0.15">
      <c r="A836" s="387"/>
      <c r="B836" s="392"/>
      <c r="C836" s="389"/>
      <c r="D836" s="395"/>
      <c r="E836" s="376" t="s">
        <v>1391</v>
      </c>
      <c r="F836" s="396" t="s">
        <v>4054</v>
      </c>
      <c r="G836" s="382" t="s">
        <v>4568</v>
      </c>
      <c r="H836" s="387"/>
      <c r="I836" s="392"/>
      <c r="J836" s="389"/>
      <c r="K836" s="395"/>
      <c r="L836" s="382" t="s">
        <v>4569</v>
      </c>
      <c r="M836" s="381" t="s">
        <v>79</v>
      </c>
      <c r="N836" s="362"/>
      <c r="O836" s="393"/>
    </row>
    <row r="837" spans="1:15" s="398" customFormat="1" ht="24.95" customHeight="1" x14ac:dyDescent="0.15">
      <c r="A837" s="387"/>
      <c r="B837" s="392"/>
      <c r="C837" s="389"/>
      <c r="D837" s="395"/>
      <c r="E837" s="387"/>
      <c r="F837" s="422"/>
      <c r="G837" s="382" t="s">
        <v>4570</v>
      </c>
      <c r="H837" s="387"/>
      <c r="I837" s="392"/>
      <c r="J837" s="389"/>
      <c r="K837" s="395"/>
      <c r="L837" s="382" t="s">
        <v>4571</v>
      </c>
      <c r="M837" s="392"/>
      <c r="N837" s="362"/>
      <c r="O837" s="393"/>
    </row>
    <row r="838" spans="1:15" s="398" customFormat="1" ht="24.95" customHeight="1" x14ac:dyDescent="0.15">
      <c r="A838" s="387"/>
      <c r="B838" s="392"/>
      <c r="C838" s="389"/>
      <c r="D838" s="395"/>
      <c r="E838" s="387"/>
      <c r="F838" s="422"/>
      <c r="G838" s="382" t="s">
        <v>4572</v>
      </c>
      <c r="H838" s="387"/>
      <c r="I838" s="392"/>
      <c r="J838" s="389"/>
      <c r="K838" s="395"/>
      <c r="L838" s="382" t="s">
        <v>4573</v>
      </c>
      <c r="M838" s="392"/>
      <c r="N838" s="362"/>
      <c r="O838" s="393"/>
    </row>
    <row r="839" spans="1:15" s="398" customFormat="1" ht="15" customHeight="1" x14ac:dyDescent="0.15">
      <c r="A839" s="387"/>
      <c r="B839" s="392"/>
      <c r="C839" s="389"/>
      <c r="D839" s="395"/>
      <c r="E839" s="387"/>
      <c r="F839" s="422"/>
      <c r="G839" s="382" t="s">
        <v>4574</v>
      </c>
      <c r="H839" s="387"/>
      <c r="I839" s="392"/>
      <c r="J839" s="389"/>
      <c r="K839" s="395"/>
      <c r="L839" s="382" t="s">
        <v>4574</v>
      </c>
      <c r="M839" s="392"/>
      <c r="N839" s="362"/>
      <c r="O839" s="393"/>
    </row>
    <row r="840" spans="1:15" s="398" customFormat="1" ht="24.95" customHeight="1" x14ac:dyDescent="0.15">
      <c r="A840" s="387"/>
      <c r="B840" s="392"/>
      <c r="C840" s="389"/>
      <c r="D840" s="395"/>
      <c r="E840" s="387"/>
      <c r="F840" s="422"/>
      <c r="G840" s="382" t="s">
        <v>4575</v>
      </c>
      <c r="H840" s="387"/>
      <c r="I840" s="392"/>
      <c r="J840" s="389"/>
      <c r="K840" s="395"/>
      <c r="L840" s="382" t="s">
        <v>4576</v>
      </c>
      <c r="M840" s="392"/>
      <c r="N840" s="362"/>
      <c r="O840" s="393"/>
    </row>
    <row r="841" spans="1:15" s="398" customFormat="1" ht="15" customHeight="1" x14ac:dyDescent="0.15">
      <c r="A841" s="387"/>
      <c r="B841" s="392"/>
      <c r="C841" s="389"/>
      <c r="D841" s="395"/>
      <c r="E841" s="387"/>
      <c r="F841" s="422"/>
      <c r="G841" s="382" t="s">
        <v>4577</v>
      </c>
      <c r="H841" s="387"/>
      <c r="I841" s="392"/>
      <c r="J841" s="389"/>
      <c r="K841" s="395"/>
      <c r="L841" s="382" t="s">
        <v>4578</v>
      </c>
      <c r="M841" s="401"/>
      <c r="N841" s="362"/>
      <c r="O841" s="393"/>
    </row>
    <row r="842" spans="1:15" s="398" customFormat="1" ht="47.45" customHeight="1" x14ac:dyDescent="0.15">
      <c r="A842" s="387"/>
      <c r="B842" s="392"/>
      <c r="C842" s="389"/>
      <c r="D842" s="395"/>
      <c r="E842" s="431"/>
      <c r="F842" s="415"/>
      <c r="G842" s="384" t="s">
        <v>4579</v>
      </c>
      <c r="H842" s="387"/>
      <c r="I842" s="392"/>
      <c r="J842" s="389"/>
      <c r="K842" s="395"/>
      <c r="L842" s="393" t="s">
        <v>4579</v>
      </c>
      <c r="M842" s="397" t="s">
        <v>4580</v>
      </c>
      <c r="N842" s="362"/>
      <c r="O842" s="393"/>
    </row>
    <row r="843" spans="1:15" s="398" customFormat="1" ht="24.95" customHeight="1" x14ac:dyDescent="0.15">
      <c r="A843" s="387"/>
      <c r="B843" s="392"/>
      <c r="C843" s="389"/>
      <c r="D843" s="395"/>
      <c r="E843" s="420" t="s">
        <v>2300</v>
      </c>
      <c r="F843" s="421" t="s">
        <v>4581</v>
      </c>
      <c r="G843" s="384" t="s">
        <v>4582</v>
      </c>
      <c r="H843" s="387"/>
      <c r="I843" s="392"/>
      <c r="J843" s="389"/>
      <c r="K843" s="395"/>
      <c r="L843" s="382" t="s">
        <v>4583</v>
      </c>
      <c r="M843" s="381" t="s">
        <v>96</v>
      </c>
      <c r="N843" s="362"/>
      <c r="O843" s="393"/>
    </row>
    <row r="844" spans="1:15" s="398" customFormat="1" ht="15" customHeight="1" x14ac:dyDescent="0.15">
      <c r="A844" s="387"/>
      <c r="B844" s="392"/>
      <c r="C844" s="389"/>
      <c r="D844" s="395"/>
      <c r="E844" s="420" t="s">
        <v>3353</v>
      </c>
      <c r="F844" s="421" t="s">
        <v>4584</v>
      </c>
      <c r="G844" s="400" t="s">
        <v>4585</v>
      </c>
      <c r="H844" s="387"/>
      <c r="I844" s="392"/>
      <c r="J844" s="389"/>
      <c r="K844" s="395"/>
      <c r="L844" s="406" t="s">
        <v>4585</v>
      </c>
      <c r="M844" s="406"/>
      <c r="N844" s="362"/>
      <c r="O844" s="393"/>
    </row>
    <row r="845" spans="1:15" s="398" customFormat="1" ht="15" customHeight="1" x14ac:dyDescent="0.15">
      <c r="A845" s="387"/>
      <c r="B845" s="392"/>
      <c r="C845" s="389"/>
      <c r="D845" s="395"/>
      <c r="E845" s="387" t="s">
        <v>3361</v>
      </c>
      <c r="F845" s="422" t="s">
        <v>4586</v>
      </c>
      <c r="G845" s="402" t="s">
        <v>4587</v>
      </c>
      <c r="H845" s="387"/>
      <c r="I845" s="392"/>
      <c r="J845" s="389"/>
      <c r="K845" s="395"/>
      <c r="L845" s="393" t="s">
        <v>4588</v>
      </c>
      <c r="M845" s="401" t="s">
        <v>990</v>
      </c>
      <c r="N845" s="362"/>
      <c r="O845" s="393"/>
    </row>
    <row r="846" spans="1:15" s="398" customFormat="1" ht="15" customHeight="1" x14ac:dyDescent="0.15">
      <c r="A846" s="387"/>
      <c r="B846" s="392"/>
      <c r="C846" s="389"/>
      <c r="D846" s="395"/>
      <c r="E846" s="376" t="s">
        <v>3367</v>
      </c>
      <c r="F846" s="396" t="s">
        <v>4589</v>
      </c>
      <c r="G846" s="382" t="s">
        <v>4590</v>
      </c>
      <c r="H846" s="387"/>
      <c r="I846" s="392"/>
      <c r="J846" s="389"/>
      <c r="K846" s="395"/>
      <c r="L846" s="382" t="s">
        <v>4591</v>
      </c>
      <c r="M846" s="381" t="s">
        <v>79</v>
      </c>
      <c r="N846" s="362"/>
      <c r="O846" s="393"/>
    </row>
    <row r="847" spans="1:15" s="398" customFormat="1" ht="50.1" customHeight="1" x14ac:dyDescent="0.15">
      <c r="A847" s="387"/>
      <c r="B847" s="392"/>
      <c r="C847" s="389"/>
      <c r="D847" s="395"/>
      <c r="E847" s="387"/>
      <c r="F847" s="422"/>
      <c r="G847" s="382" t="s">
        <v>4592</v>
      </c>
      <c r="H847" s="387"/>
      <c r="I847" s="392"/>
      <c r="J847" s="389"/>
      <c r="K847" s="395"/>
      <c r="L847" s="382" t="s">
        <v>4593</v>
      </c>
      <c r="M847" s="392"/>
      <c r="N847" s="362"/>
      <c r="O847" s="393"/>
    </row>
    <row r="848" spans="1:15" s="398" customFormat="1" ht="14.45" customHeight="1" x14ac:dyDescent="0.15">
      <c r="A848" s="387"/>
      <c r="B848" s="392"/>
      <c r="C848" s="389"/>
      <c r="D848" s="395"/>
      <c r="E848" s="387"/>
      <c r="F848" s="422"/>
      <c r="G848" s="382" t="s">
        <v>4594</v>
      </c>
      <c r="H848" s="387"/>
      <c r="I848" s="392"/>
      <c r="J848" s="389"/>
      <c r="K848" s="395"/>
      <c r="L848" s="382" t="s">
        <v>4595</v>
      </c>
      <c r="M848" s="392"/>
      <c r="N848" s="362"/>
      <c r="O848" s="393"/>
    </row>
    <row r="849" spans="1:15" s="398" customFormat="1" ht="24.95" customHeight="1" x14ac:dyDescent="0.15">
      <c r="A849" s="387"/>
      <c r="B849" s="392"/>
      <c r="C849" s="389"/>
      <c r="D849" s="395"/>
      <c r="E849" s="387"/>
      <c r="F849" s="422"/>
      <c r="G849" s="382" t="s">
        <v>4596</v>
      </c>
      <c r="H849" s="387"/>
      <c r="I849" s="392"/>
      <c r="J849" s="389"/>
      <c r="K849" s="395"/>
      <c r="L849" s="382" t="s">
        <v>4596</v>
      </c>
      <c r="M849" s="392"/>
      <c r="N849" s="362"/>
      <c r="O849" s="393"/>
    </row>
    <row r="850" spans="1:15" s="398" customFormat="1" ht="33.75" x14ac:dyDescent="0.15">
      <c r="A850" s="387"/>
      <c r="B850" s="392"/>
      <c r="C850" s="389"/>
      <c r="D850" s="395"/>
      <c r="E850" s="387"/>
      <c r="F850" s="422"/>
      <c r="G850" s="385" t="s">
        <v>4597</v>
      </c>
      <c r="H850" s="387"/>
      <c r="I850" s="392"/>
      <c r="J850" s="389"/>
      <c r="K850" s="395"/>
      <c r="L850" s="385" t="s">
        <v>4597</v>
      </c>
      <c r="M850" s="382" t="s">
        <v>4598</v>
      </c>
      <c r="N850" s="362"/>
      <c r="O850" s="393"/>
    </row>
    <row r="851" spans="1:15" s="398" customFormat="1" ht="34.35" customHeight="1" x14ac:dyDescent="0.15">
      <c r="A851" s="387"/>
      <c r="B851" s="392"/>
      <c r="C851" s="389"/>
      <c r="D851" s="395"/>
      <c r="E851" s="387"/>
      <c r="F851" s="422"/>
      <c r="G851" s="406"/>
      <c r="H851" s="387"/>
      <c r="I851" s="392"/>
      <c r="J851" s="389"/>
      <c r="K851" s="395"/>
      <c r="L851" s="406"/>
      <c r="M851" s="381" t="s">
        <v>4599</v>
      </c>
      <c r="N851" s="362"/>
      <c r="O851" s="393"/>
    </row>
    <row r="852" spans="1:15" s="398" customFormat="1" ht="32.450000000000003" customHeight="1" x14ac:dyDescent="0.15">
      <c r="A852" s="387"/>
      <c r="B852" s="392"/>
      <c r="C852" s="389"/>
      <c r="D852" s="395"/>
      <c r="E852" s="387"/>
      <c r="F852" s="422"/>
      <c r="G852" s="382" t="s">
        <v>4600</v>
      </c>
      <c r="H852" s="387"/>
      <c r="I852" s="392"/>
      <c r="J852" s="389"/>
      <c r="K852" s="395"/>
      <c r="L852" s="382" t="s">
        <v>4601</v>
      </c>
      <c r="M852" s="382" t="s">
        <v>4602</v>
      </c>
      <c r="N852" s="362"/>
      <c r="O852" s="393"/>
    </row>
    <row r="853" spans="1:15" s="398" customFormat="1" ht="15" customHeight="1" x14ac:dyDescent="0.15">
      <c r="A853" s="387"/>
      <c r="B853" s="392"/>
      <c r="C853" s="389"/>
      <c r="D853" s="395"/>
      <c r="E853" s="387"/>
      <c r="F853" s="422"/>
      <c r="G853" s="382" t="s">
        <v>4603</v>
      </c>
      <c r="H853" s="387"/>
      <c r="I853" s="392"/>
      <c r="J853" s="389"/>
      <c r="K853" s="395"/>
      <c r="L853" s="382" t="s">
        <v>4604</v>
      </c>
      <c r="M853" s="392" t="s">
        <v>96</v>
      </c>
      <c r="N853" s="362"/>
      <c r="O853" s="393"/>
    </row>
    <row r="854" spans="1:15" s="398" customFormat="1" ht="15" customHeight="1" x14ac:dyDescent="0.15">
      <c r="A854" s="387"/>
      <c r="B854" s="392"/>
      <c r="C854" s="389"/>
      <c r="D854" s="395"/>
      <c r="E854" s="387"/>
      <c r="F854" s="422"/>
      <c r="G854" s="382" t="s">
        <v>4605</v>
      </c>
      <c r="H854" s="387"/>
      <c r="I854" s="392"/>
      <c r="J854" s="389"/>
      <c r="K854" s="395"/>
      <c r="L854" s="382" t="s">
        <v>4605</v>
      </c>
      <c r="M854" s="392"/>
      <c r="N854" s="362"/>
      <c r="O854" s="393"/>
    </row>
    <row r="855" spans="1:15" s="398" customFormat="1" ht="15" customHeight="1" x14ac:dyDescent="0.15">
      <c r="A855" s="387"/>
      <c r="B855" s="392"/>
      <c r="C855" s="389"/>
      <c r="D855" s="395"/>
      <c r="E855" s="387"/>
      <c r="F855" s="422"/>
      <c r="G855" s="382" t="s">
        <v>4606</v>
      </c>
      <c r="H855" s="387"/>
      <c r="I855" s="392"/>
      <c r="J855" s="389"/>
      <c r="K855" s="395"/>
      <c r="L855" s="382" t="s">
        <v>4606</v>
      </c>
      <c r="M855" s="392"/>
      <c r="N855" s="362"/>
      <c r="O855" s="393"/>
    </row>
    <row r="856" spans="1:15" s="398" customFormat="1" ht="15" customHeight="1" x14ac:dyDescent="0.15">
      <c r="A856" s="387"/>
      <c r="B856" s="392"/>
      <c r="C856" s="389"/>
      <c r="D856" s="395"/>
      <c r="E856" s="387"/>
      <c r="F856" s="422"/>
      <c r="G856" s="384" t="s">
        <v>4607</v>
      </c>
      <c r="H856" s="387"/>
      <c r="I856" s="392"/>
      <c r="J856" s="389"/>
      <c r="K856" s="395"/>
      <c r="L856" s="382" t="s">
        <v>4607</v>
      </c>
      <c r="M856" s="392"/>
      <c r="N856" s="362"/>
      <c r="O856" s="393"/>
    </row>
    <row r="857" spans="1:15" s="398" customFormat="1" ht="15" customHeight="1" x14ac:dyDescent="0.15">
      <c r="A857" s="387"/>
      <c r="B857" s="392"/>
      <c r="C857" s="389"/>
      <c r="D857" s="395"/>
      <c r="E857" s="387"/>
      <c r="F857" s="422"/>
      <c r="G857" s="384" t="s">
        <v>4608</v>
      </c>
      <c r="H857" s="387"/>
      <c r="I857" s="392"/>
      <c r="J857" s="389"/>
      <c r="K857" s="395"/>
      <c r="L857" s="382" t="s">
        <v>4609</v>
      </c>
      <c r="M857" s="406"/>
      <c r="N857" s="362"/>
      <c r="O857" s="393"/>
    </row>
    <row r="858" spans="1:15" s="398" customFormat="1" ht="15" customHeight="1" x14ac:dyDescent="0.15">
      <c r="A858" s="387"/>
      <c r="B858" s="392"/>
      <c r="C858" s="389"/>
      <c r="D858" s="395"/>
      <c r="E858" s="387"/>
      <c r="F858" s="422"/>
      <c r="G858" s="382" t="s">
        <v>4610</v>
      </c>
      <c r="H858" s="387"/>
      <c r="I858" s="392"/>
      <c r="J858" s="389"/>
      <c r="K858" s="395"/>
      <c r="L858" s="382" t="s">
        <v>4610</v>
      </c>
      <c r="M858" s="381" t="s">
        <v>61</v>
      </c>
      <c r="N858" s="362"/>
      <c r="O858" s="393"/>
    </row>
    <row r="859" spans="1:15" s="398" customFormat="1" ht="15" customHeight="1" x14ac:dyDescent="0.15">
      <c r="A859" s="387"/>
      <c r="B859" s="392"/>
      <c r="C859" s="389"/>
      <c r="D859" s="395"/>
      <c r="E859" s="387"/>
      <c r="F859" s="422"/>
      <c r="G859" s="382" t="s">
        <v>4611</v>
      </c>
      <c r="H859" s="387"/>
      <c r="I859" s="392"/>
      <c r="J859" s="389"/>
      <c r="K859" s="395"/>
      <c r="L859" s="382" t="s">
        <v>4612</v>
      </c>
      <c r="M859" s="392"/>
      <c r="N859" s="362"/>
      <c r="O859" s="393"/>
    </row>
    <row r="860" spans="1:15" s="398" customFormat="1" ht="39.950000000000003" customHeight="1" x14ac:dyDescent="0.15">
      <c r="A860" s="387"/>
      <c r="B860" s="392"/>
      <c r="C860" s="389"/>
      <c r="D860" s="395"/>
      <c r="E860" s="387"/>
      <c r="F860" s="422"/>
      <c r="G860" s="382" t="s">
        <v>4613</v>
      </c>
      <c r="H860" s="387"/>
      <c r="I860" s="392"/>
      <c r="J860" s="389"/>
      <c r="K860" s="395"/>
      <c r="L860" s="382" t="s">
        <v>4614</v>
      </c>
      <c r="M860" s="392"/>
      <c r="N860" s="362"/>
      <c r="O860" s="393"/>
    </row>
    <row r="861" spans="1:15" s="398" customFormat="1" ht="24.95" customHeight="1" x14ac:dyDescent="0.15">
      <c r="A861" s="387"/>
      <c r="B861" s="392"/>
      <c r="C861" s="389"/>
      <c r="D861" s="395"/>
      <c r="E861" s="387"/>
      <c r="F861" s="422"/>
      <c r="G861" s="382" t="s">
        <v>4615</v>
      </c>
      <c r="H861" s="387"/>
      <c r="I861" s="392"/>
      <c r="J861" s="389"/>
      <c r="K861" s="395"/>
      <c r="L861" s="382" t="s">
        <v>4615</v>
      </c>
      <c r="M861" s="392"/>
      <c r="N861" s="362"/>
      <c r="O861" s="393"/>
    </row>
    <row r="862" spans="1:15" s="398" customFormat="1" ht="24.95" customHeight="1" x14ac:dyDescent="0.15">
      <c r="A862" s="387"/>
      <c r="B862" s="392"/>
      <c r="C862" s="389"/>
      <c r="D862" s="395"/>
      <c r="E862" s="387"/>
      <c r="F862" s="422"/>
      <c r="G862" s="382" t="s">
        <v>4616</v>
      </c>
      <c r="H862" s="387"/>
      <c r="I862" s="392"/>
      <c r="J862" s="389"/>
      <c r="K862" s="395"/>
      <c r="L862" s="382" t="s">
        <v>4617</v>
      </c>
      <c r="M862" s="392"/>
      <c r="N862" s="362"/>
      <c r="O862" s="393"/>
    </row>
    <row r="863" spans="1:15" s="398" customFormat="1" ht="15" customHeight="1" x14ac:dyDescent="0.15">
      <c r="A863" s="387"/>
      <c r="B863" s="392"/>
      <c r="C863" s="389"/>
      <c r="D863" s="395"/>
      <c r="E863" s="387"/>
      <c r="F863" s="422"/>
      <c r="G863" s="382" t="s">
        <v>4618</v>
      </c>
      <c r="H863" s="387"/>
      <c r="I863" s="392"/>
      <c r="J863" s="389"/>
      <c r="K863" s="395"/>
      <c r="L863" s="382" t="s">
        <v>4618</v>
      </c>
      <c r="M863" s="381" t="s">
        <v>990</v>
      </c>
      <c r="N863" s="362"/>
      <c r="O863" s="393"/>
    </row>
    <row r="864" spans="1:15" s="398" customFormat="1" ht="15" customHeight="1" x14ac:dyDescent="0.15">
      <c r="A864" s="387"/>
      <c r="B864" s="392"/>
      <c r="C864" s="389"/>
      <c r="D864" s="395"/>
      <c r="E864" s="387"/>
      <c r="F864" s="422"/>
      <c r="G864" s="382" t="s">
        <v>4619</v>
      </c>
      <c r="H864" s="387"/>
      <c r="I864" s="392"/>
      <c r="J864" s="389"/>
      <c r="K864" s="395"/>
      <c r="L864" s="382" t="s">
        <v>4620</v>
      </c>
      <c r="M864" s="392"/>
      <c r="N864" s="362"/>
      <c r="O864" s="393"/>
    </row>
    <row r="865" spans="1:15" s="398" customFormat="1" ht="15" customHeight="1" x14ac:dyDescent="0.15">
      <c r="A865" s="387"/>
      <c r="B865" s="392"/>
      <c r="C865" s="389"/>
      <c r="D865" s="395"/>
      <c r="E865" s="387"/>
      <c r="F865" s="422"/>
      <c r="G865" s="382" t="s">
        <v>4621</v>
      </c>
      <c r="H865" s="387"/>
      <c r="I865" s="392"/>
      <c r="J865" s="389"/>
      <c r="K865" s="395"/>
      <c r="L865" s="382" t="s">
        <v>4621</v>
      </c>
      <c r="M865" s="392"/>
      <c r="N865" s="362"/>
      <c r="O865" s="393"/>
    </row>
    <row r="866" spans="1:15" s="398" customFormat="1" ht="15" customHeight="1" x14ac:dyDescent="0.15">
      <c r="A866" s="387"/>
      <c r="B866" s="392"/>
      <c r="C866" s="389"/>
      <c r="D866" s="395"/>
      <c r="E866" s="387"/>
      <c r="F866" s="422"/>
      <c r="G866" s="385" t="s">
        <v>4622</v>
      </c>
      <c r="H866" s="387"/>
      <c r="I866" s="392"/>
      <c r="J866" s="389"/>
      <c r="K866" s="395"/>
      <c r="L866" s="382" t="s">
        <v>4623</v>
      </c>
      <c r="M866" s="392"/>
      <c r="N866" s="362"/>
      <c r="O866" s="393"/>
    </row>
    <row r="867" spans="1:15" s="398" customFormat="1" ht="15" customHeight="1" x14ac:dyDescent="0.15">
      <c r="A867" s="387"/>
      <c r="B867" s="392"/>
      <c r="C867" s="389"/>
      <c r="D867" s="395"/>
      <c r="E867" s="431"/>
      <c r="F867" s="415"/>
      <c r="G867" s="382" t="s">
        <v>4624</v>
      </c>
      <c r="H867" s="387"/>
      <c r="I867" s="392"/>
      <c r="J867" s="389"/>
      <c r="K867" s="395"/>
      <c r="L867" s="382" t="s">
        <v>4625</v>
      </c>
      <c r="M867" s="392"/>
      <c r="N867" s="362"/>
      <c r="O867" s="393"/>
    </row>
    <row r="868" spans="1:15" s="398" customFormat="1" ht="15" customHeight="1" x14ac:dyDescent="0.15">
      <c r="A868" s="387"/>
      <c r="B868" s="392"/>
      <c r="C868" s="389"/>
      <c r="D868" s="395"/>
      <c r="E868" s="387" t="s">
        <v>3371</v>
      </c>
      <c r="F868" s="422" t="s">
        <v>4626</v>
      </c>
      <c r="G868" s="406" t="s">
        <v>4627</v>
      </c>
      <c r="H868" s="387"/>
      <c r="I868" s="392"/>
      <c r="J868" s="389"/>
      <c r="K868" s="395"/>
      <c r="L868" s="382" t="s">
        <v>4628</v>
      </c>
      <c r="M868" s="381" t="s">
        <v>96</v>
      </c>
      <c r="N868" s="362"/>
      <c r="O868" s="393"/>
    </row>
    <row r="869" spans="1:15" s="398" customFormat="1" ht="15" customHeight="1" x14ac:dyDescent="0.15">
      <c r="A869" s="387"/>
      <c r="B869" s="392"/>
      <c r="C869" s="389"/>
      <c r="D869" s="395"/>
      <c r="E869" s="387"/>
      <c r="F869" s="422"/>
      <c r="G869" s="382" t="s">
        <v>4629</v>
      </c>
      <c r="H869" s="387"/>
      <c r="I869" s="392"/>
      <c r="J869" s="389"/>
      <c r="K869" s="395"/>
      <c r="L869" s="382" t="s">
        <v>4629</v>
      </c>
      <c r="M869" s="392"/>
      <c r="N869" s="362"/>
      <c r="O869" s="393"/>
    </row>
    <row r="870" spans="1:15" s="398" customFormat="1" ht="15" customHeight="1" x14ac:dyDescent="0.15">
      <c r="A870" s="387"/>
      <c r="B870" s="392"/>
      <c r="C870" s="389"/>
      <c r="D870" s="395"/>
      <c r="E870" s="387"/>
      <c r="F870" s="422"/>
      <c r="G870" s="382" t="s">
        <v>4069</v>
      </c>
      <c r="H870" s="387"/>
      <c r="I870" s="392"/>
      <c r="J870" s="389"/>
      <c r="K870" s="395"/>
      <c r="L870" s="382" t="s">
        <v>4630</v>
      </c>
      <c r="M870" s="406"/>
      <c r="N870" s="362"/>
      <c r="O870" s="393"/>
    </row>
    <row r="871" spans="1:15" s="398" customFormat="1" ht="15" customHeight="1" x14ac:dyDescent="0.15">
      <c r="A871" s="387"/>
      <c r="B871" s="392"/>
      <c r="C871" s="389"/>
      <c r="D871" s="395"/>
      <c r="E871" s="387"/>
      <c r="F871" s="422"/>
      <c r="G871" s="382" t="s">
        <v>4631</v>
      </c>
      <c r="H871" s="387"/>
      <c r="I871" s="392"/>
      <c r="J871" s="389"/>
      <c r="K871" s="395"/>
      <c r="L871" s="406" t="s">
        <v>4632</v>
      </c>
      <c r="M871" s="385" t="s">
        <v>990</v>
      </c>
      <c r="N871" s="362"/>
      <c r="O871" s="393"/>
    </row>
    <row r="872" spans="1:15" s="398" customFormat="1" ht="15" customHeight="1" x14ac:dyDescent="0.15">
      <c r="A872" s="387"/>
      <c r="B872" s="392"/>
      <c r="C872" s="389"/>
      <c r="D872" s="395"/>
      <c r="E872" s="387"/>
      <c r="F872" s="422"/>
      <c r="G872" s="382" t="s">
        <v>4633</v>
      </c>
      <c r="H872" s="387"/>
      <c r="I872" s="392"/>
      <c r="J872" s="389"/>
      <c r="K872" s="395"/>
      <c r="L872" s="385" t="s">
        <v>4634</v>
      </c>
      <c r="M872" s="392"/>
      <c r="N872" s="362"/>
      <c r="O872" s="393"/>
    </row>
    <row r="873" spans="1:15" s="398" customFormat="1" ht="15" customHeight="1" x14ac:dyDescent="0.15">
      <c r="A873" s="387"/>
      <c r="B873" s="392"/>
      <c r="C873" s="389"/>
      <c r="D873" s="395"/>
      <c r="E873" s="387"/>
      <c r="F873" s="422"/>
      <c r="G873" s="385" t="s">
        <v>4635</v>
      </c>
      <c r="H873" s="387"/>
      <c r="I873" s="392"/>
      <c r="J873" s="389"/>
      <c r="K873" s="395"/>
      <c r="L873" s="385" t="s">
        <v>4636</v>
      </c>
      <c r="M873" s="392"/>
      <c r="N873" s="362"/>
      <c r="O873" s="393"/>
    </row>
    <row r="874" spans="1:15" s="398" customFormat="1" ht="15" customHeight="1" x14ac:dyDescent="0.15">
      <c r="A874" s="387"/>
      <c r="B874" s="392"/>
      <c r="C874" s="389"/>
      <c r="D874" s="395"/>
      <c r="E874" s="376" t="s">
        <v>3375</v>
      </c>
      <c r="F874" s="396" t="s">
        <v>4637</v>
      </c>
      <c r="G874" s="382" t="s">
        <v>4638</v>
      </c>
      <c r="H874" s="387"/>
      <c r="I874" s="392"/>
      <c r="J874" s="389"/>
      <c r="K874" s="395"/>
      <c r="L874" s="385" t="s">
        <v>4639</v>
      </c>
      <c r="M874" s="381" t="s">
        <v>61</v>
      </c>
      <c r="N874" s="362"/>
      <c r="O874" s="393"/>
    </row>
    <row r="875" spans="1:15" s="398" customFormat="1" ht="15" customHeight="1" x14ac:dyDescent="0.15">
      <c r="A875" s="387"/>
      <c r="B875" s="392"/>
      <c r="C875" s="389"/>
      <c r="D875" s="395"/>
      <c r="E875" s="387"/>
      <c r="F875" s="422"/>
      <c r="G875" s="382" t="s">
        <v>4640</v>
      </c>
      <c r="H875" s="387"/>
      <c r="I875" s="392"/>
      <c r="J875" s="389"/>
      <c r="K875" s="395"/>
      <c r="L875" s="382" t="s">
        <v>4641</v>
      </c>
      <c r="M875" s="392"/>
      <c r="N875" s="362"/>
      <c r="O875" s="393"/>
    </row>
    <row r="876" spans="1:15" s="398" customFormat="1" ht="24.95" customHeight="1" x14ac:dyDescent="0.15">
      <c r="A876" s="387"/>
      <c r="B876" s="392"/>
      <c r="C876" s="389"/>
      <c r="D876" s="395"/>
      <c r="E876" s="387"/>
      <c r="F876" s="422"/>
      <c r="G876" s="1139" t="s">
        <v>4642</v>
      </c>
      <c r="H876" s="387"/>
      <c r="I876" s="392"/>
      <c r="J876" s="389"/>
      <c r="K876" s="395"/>
      <c r="L876" s="382" t="s">
        <v>4643</v>
      </c>
      <c r="M876" s="1139" t="s">
        <v>990</v>
      </c>
      <c r="N876" s="362"/>
      <c r="O876" s="393"/>
    </row>
    <row r="877" spans="1:15" s="398" customFormat="1" ht="24.95" customHeight="1" x14ac:dyDescent="0.15">
      <c r="A877" s="387"/>
      <c r="B877" s="392"/>
      <c r="C877" s="389"/>
      <c r="D877" s="395"/>
      <c r="E877" s="387"/>
      <c r="F877" s="422"/>
      <c r="G877" s="1140"/>
      <c r="H877" s="387"/>
      <c r="I877" s="392"/>
      <c r="J877" s="389"/>
      <c r="K877" s="395"/>
      <c r="L877" s="382" t="s">
        <v>4644</v>
      </c>
      <c r="M877" s="1140"/>
      <c r="N877" s="362"/>
      <c r="O877" s="393"/>
    </row>
    <row r="878" spans="1:15" s="398" customFormat="1" ht="24.95" customHeight="1" x14ac:dyDescent="0.15">
      <c r="A878" s="387"/>
      <c r="B878" s="392"/>
      <c r="C878" s="389"/>
      <c r="D878" s="395"/>
      <c r="E878" s="387"/>
      <c r="F878" s="422"/>
      <c r="G878" s="1141"/>
      <c r="H878" s="387"/>
      <c r="I878" s="392"/>
      <c r="J878" s="389"/>
      <c r="K878" s="395"/>
      <c r="L878" s="382" t="s">
        <v>4645</v>
      </c>
      <c r="M878" s="1140"/>
      <c r="N878" s="362"/>
      <c r="O878" s="393"/>
    </row>
    <row r="879" spans="1:15" s="398" customFormat="1" ht="15" customHeight="1" x14ac:dyDescent="0.15">
      <c r="A879" s="387"/>
      <c r="B879" s="392"/>
      <c r="C879" s="389"/>
      <c r="D879" s="395"/>
      <c r="E879" s="387"/>
      <c r="F879" s="422"/>
      <c r="G879" s="382" t="s">
        <v>4646</v>
      </c>
      <c r="H879" s="387"/>
      <c r="I879" s="392"/>
      <c r="J879" s="389"/>
      <c r="K879" s="395"/>
      <c r="L879" s="382" t="s">
        <v>4647</v>
      </c>
      <c r="M879" s="1140"/>
      <c r="N879" s="362"/>
      <c r="O879" s="393"/>
    </row>
    <row r="880" spans="1:15" s="398" customFormat="1" ht="15" customHeight="1" x14ac:dyDescent="0.15">
      <c r="A880" s="387"/>
      <c r="B880" s="392"/>
      <c r="C880" s="389"/>
      <c r="D880" s="395"/>
      <c r="E880" s="387"/>
      <c r="F880" s="422"/>
      <c r="G880" s="384" t="s">
        <v>4648</v>
      </c>
      <c r="H880" s="387"/>
      <c r="I880" s="392"/>
      <c r="J880" s="389"/>
      <c r="K880" s="395"/>
      <c r="L880" s="382" t="s">
        <v>4649</v>
      </c>
      <c r="M880" s="1140"/>
      <c r="N880" s="362"/>
      <c r="O880" s="393"/>
    </row>
    <row r="881" spans="1:15" s="398" customFormat="1" ht="15" customHeight="1" x14ac:dyDescent="0.15">
      <c r="A881" s="387"/>
      <c r="B881" s="392"/>
      <c r="C881" s="389"/>
      <c r="D881" s="395"/>
      <c r="E881" s="431"/>
      <c r="F881" s="415"/>
      <c r="G881" s="384" t="s">
        <v>4650</v>
      </c>
      <c r="H881" s="387"/>
      <c r="I881" s="392"/>
      <c r="J881" s="389"/>
      <c r="K881" s="395"/>
      <c r="L881" s="382" t="s">
        <v>4651</v>
      </c>
      <c r="M881" s="1141"/>
      <c r="N881" s="362"/>
      <c r="O881" s="393"/>
    </row>
    <row r="882" spans="1:15" s="398" customFormat="1" ht="15" customHeight="1" x14ac:dyDescent="0.15">
      <c r="A882" s="387"/>
      <c r="B882" s="392"/>
      <c r="C882" s="389"/>
      <c r="D882" s="395"/>
      <c r="E882" s="376" t="s">
        <v>3508</v>
      </c>
      <c r="F882" s="396" t="s">
        <v>4652</v>
      </c>
      <c r="G882" s="399" t="s">
        <v>4653</v>
      </c>
      <c r="H882" s="387"/>
      <c r="I882" s="392"/>
      <c r="J882" s="389"/>
      <c r="K882" s="395"/>
      <c r="L882" s="385" t="s">
        <v>4654</v>
      </c>
      <c r="M882" s="1139" t="s">
        <v>4655</v>
      </c>
      <c r="N882" s="362"/>
      <c r="O882" s="393"/>
    </row>
    <row r="883" spans="1:15" s="398" customFormat="1" ht="50.1" customHeight="1" x14ac:dyDescent="0.15">
      <c r="A883" s="387"/>
      <c r="B883" s="392"/>
      <c r="C883" s="389"/>
      <c r="D883" s="395"/>
      <c r="E883" s="387"/>
      <c r="F883" s="422"/>
      <c r="G883" s="402"/>
      <c r="H883" s="387"/>
      <c r="I883" s="392"/>
      <c r="J883" s="389"/>
      <c r="K883" s="395"/>
      <c r="L883" s="406" t="s">
        <v>4656</v>
      </c>
      <c r="M883" s="1141"/>
      <c r="N883" s="362"/>
      <c r="O883" s="393"/>
    </row>
    <row r="884" spans="1:15" s="398" customFormat="1" x14ac:dyDescent="0.15">
      <c r="A884" s="387"/>
      <c r="B884" s="392"/>
      <c r="C884" s="389"/>
      <c r="D884" s="395"/>
      <c r="E884" s="431"/>
      <c r="F884" s="415"/>
      <c r="G884" s="400"/>
      <c r="H884" s="387"/>
      <c r="I884" s="392"/>
      <c r="J884" s="389"/>
      <c r="K884" s="395"/>
      <c r="L884" s="406" t="s">
        <v>4657</v>
      </c>
      <c r="M884" s="415" t="s">
        <v>97</v>
      </c>
      <c r="N884" s="362"/>
      <c r="O884" s="393"/>
    </row>
    <row r="885" spans="1:15" s="398" customFormat="1" ht="15" customHeight="1" x14ac:dyDescent="0.15">
      <c r="A885" s="387"/>
      <c r="B885" s="392"/>
      <c r="C885" s="389"/>
      <c r="D885" s="395"/>
      <c r="E885" s="376" t="s">
        <v>4658</v>
      </c>
      <c r="F885" s="396" t="s">
        <v>4659</v>
      </c>
      <c r="G885" s="384" t="s">
        <v>4341</v>
      </c>
      <c r="H885" s="387"/>
      <c r="I885" s="392"/>
      <c r="J885" s="389"/>
      <c r="K885" s="395"/>
      <c r="L885" s="382" t="s">
        <v>4341</v>
      </c>
      <c r="M885" s="397" t="s">
        <v>875</v>
      </c>
      <c r="N885" s="362"/>
      <c r="O885" s="393"/>
    </row>
    <row r="886" spans="1:15" s="398" customFormat="1" ht="15" customHeight="1" x14ac:dyDescent="0.15">
      <c r="A886" s="387"/>
      <c r="B886" s="392"/>
      <c r="C886" s="389"/>
      <c r="D886" s="395"/>
      <c r="E886" s="387"/>
      <c r="F886" s="422"/>
      <c r="G886" s="384" t="s">
        <v>4660</v>
      </c>
      <c r="H886" s="387"/>
      <c r="I886" s="392"/>
      <c r="J886" s="389"/>
      <c r="K886" s="395"/>
      <c r="L886" s="382" t="s">
        <v>4660</v>
      </c>
      <c r="M886" s="397" t="s">
        <v>989</v>
      </c>
      <c r="N886" s="362"/>
      <c r="O886" s="393"/>
    </row>
    <row r="887" spans="1:15" s="398" customFormat="1" ht="15" customHeight="1" x14ac:dyDescent="0.15">
      <c r="A887" s="387"/>
      <c r="B887" s="392"/>
      <c r="C887" s="389"/>
      <c r="D887" s="395"/>
      <c r="E887" s="431"/>
      <c r="F887" s="415"/>
      <c r="G887" s="399" t="s">
        <v>4661</v>
      </c>
      <c r="H887" s="387"/>
      <c r="I887" s="392"/>
      <c r="J887" s="389"/>
      <c r="K887" s="395"/>
      <c r="L887" s="382" t="s">
        <v>4662</v>
      </c>
      <c r="M887" s="1139" t="s">
        <v>118</v>
      </c>
      <c r="N887" s="362"/>
      <c r="O887" s="393"/>
    </row>
    <row r="888" spans="1:15" s="398" customFormat="1" ht="15" customHeight="1" x14ac:dyDescent="0.15">
      <c r="A888" s="387"/>
      <c r="B888" s="392"/>
      <c r="C888" s="389"/>
      <c r="D888" s="395"/>
      <c r="E888" s="420" t="s">
        <v>4328</v>
      </c>
      <c r="F888" s="421" t="s">
        <v>4663</v>
      </c>
      <c r="G888" s="384" t="s">
        <v>4664</v>
      </c>
      <c r="H888" s="387"/>
      <c r="I888" s="392"/>
      <c r="J888" s="389"/>
      <c r="K888" s="395"/>
      <c r="L888" s="382" t="s">
        <v>4665</v>
      </c>
      <c r="M888" s="1141"/>
      <c r="N888" s="362"/>
      <c r="O888" s="393"/>
    </row>
    <row r="889" spans="1:15" s="398" customFormat="1" ht="15" customHeight="1" x14ac:dyDescent="0.15">
      <c r="A889" s="387"/>
      <c r="B889" s="392"/>
      <c r="C889" s="413"/>
      <c r="D889" s="414"/>
      <c r="E889" s="420" t="s">
        <v>3699</v>
      </c>
      <c r="F889" s="421" t="s">
        <v>4666</v>
      </c>
      <c r="G889" s="399" t="s">
        <v>4667</v>
      </c>
      <c r="H889" s="387"/>
      <c r="I889" s="392"/>
      <c r="J889" s="413"/>
      <c r="K889" s="414"/>
      <c r="L889" s="385" t="s">
        <v>4668</v>
      </c>
      <c r="M889" s="1139" t="s">
        <v>96</v>
      </c>
      <c r="N889" s="410"/>
      <c r="O889" s="406"/>
    </row>
    <row r="890" spans="1:15" s="398" customFormat="1" ht="15" customHeight="1" x14ac:dyDescent="0.15">
      <c r="A890" s="387"/>
      <c r="B890" s="392"/>
      <c r="C890" s="378" t="s">
        <v>487</v>
      </c>
      <c r="D890" s="434" t="s">
        <v>4669</v>
      </c>
      <c r="E890" s="376" t="s">
        <v>292</v>
      </c>
      <c r="F890" s="396" t="s">
        <v>1011</v>
      </c>
      <c r="G890" s="384" t="s">
        <v>4670</v>
      </c>
      <c r="H890" s="387"/>
      <c r="I890" s="392"/>
      <c r="J890" s="378" t="s">
        <v>487</v>
      </c>
      <c r="K890" s="434" t="s">
        <v>4669</v>
      </c>
      <c r="L890" s="382" t="s">
        <v>4671</v>
      </c>
      <c r="M890" s="1141"/>
      <c r="N890" s="360" t="s">
        <v>71</v>
      </c>
      <c r="O890" s="382" t="s">
        <v>18</v>
      </c>
    </row>
    <row r="891" spans="1:15" s="398" customFormat="1" ht="24.95" customHeight="1" x14ac:dyDescent="0.15">
      <c r="A891" s="387"/>
      <c r="B891" s="392"/>
      <c r="C891" s="378" t="s">
        <v>545</v>
      </c>
      <c r="D891" s="379" t="s">
        <v>4672</v>
      </c>
      <c r="E891" s="376" t="s">
        <v>292</v>
      </c>
      <c r="F891" s="381" t="s">
        <v>4673</v>
      </c>
      <c r="G891" s="384" t="s">
        <v>4674</v>
      </c>
      <c r="H891" s="387"/>
      <c r="I891" s="392"/>
      <c r="J891" s="378" t="s">
        <v>545</v>
      </c>
      <c r="K891" s="379" t="s">
        <v>4672</v>
      </c>
      <c r="L891" s="382" t="s">
        <v>4675</v>
      </c>
      <c r="M891" s="381" t="s">
        <v>79</v>
      </c>
      <c r="N891" s="360" t="s">
        <v>71</v>
      </c>
      <c r="O891" s="385" t="s">
        <v>18</v>
      </c>
    </row>
    <row r="892" spans="1:15" s="398" customFormat="1" ht="24.95" customHeight="1" x14ac:dyDescent="0.15">
      <c r="A892" s="387"/>
      <c r="B892" s="392"/>
      <c r="C892" s="389"/>
      <c r="D892" s="395"/>
      <c r="E892" s="387"/>
      <c r="F892" s="392"/>
      <c r="G892" s="384" t="s">
        <v>4676</v>
      </c>
      <c r="H892" s="387"/>
      <c r="I892" s="392"/>
      <c r="J892" s="389"/>
      <c r="K892" s="395"/>
      <c r="L892" s="382" t="s">
        <v>4677</v>
      </c>
      <c r="M892" s="392"/>
      <c r="N892" s="362"/>
      <c r="O892" s="393"/>
    </row>
    <row r="893" spans="1:15" s="398" customFormat="1" ht="24.95" customHeight="1" x14ac:dyDescent="0.15">
      <c r="A893" s="387"/>
      <c r="B893" s="392"/>
      <c r="C893" s="389"/>
      <c r="D893" s="395"/>
      <c r="E893" s="387"/>
      <c r="F893" s="392"/>
      <c r="G893" s="382" t="s">
        <v>4678</v>
      </c>
      <c r="H893" s="387"/>
      <c r="I893" s="392"/>
      <c r="J893" s="389"/>
      <c r="K893" s="395"/>
      <c r="L893" s="382" t="s">
        <v>4679</v>
      </c>
      <c r="M893" s="381" t="s">
        <v>96</v>
      </c>
      <c r="N893" s="362"/>
      <c r="O893" s="393"/>
    </row>
    <row r="894" spans="1:15" s="398" customFormat="1" ht="15" customHeight="1" x14ac:dyDescent="0.15">
      <c r="A894" s="387"/>
      <c r="B894" s="392"/>
      <c r="C894" s="389"/>
      <c r="D894" s="395"/>
      <c r="E894" s="387"/>
      <c r="F894" s="392"/>
      <c r="G894" s="382" t="s">
        <v>4660</v>
      </c>
      <c r="H894" s="387"/>
      <c r="I894" s="392"/>
      <c r="J894" s="389"/>
      <c r="K894" s="395"/>
      <c r="L894" s="382" t="s">
        <v>4660</v>
      </c>
      <c r="M894" s="392"/>
      <c r="N894" s="362"/>
      <c r="O894" s="393"/>
    </row>
    <row r="895" spans="1:15" s="398" customFormat="1" ht="24.95" customHeight="1" x14ac:dyDescent="0.15">
      <c r="A895" s="387"/>
      <c r="B895" s="392"/>
      <c r="C895" s="389"/>
      <c r="D895" s="395"/>
      <c r="E895" s="387"/>
      <c r="F895" s="392"/>
      <c r="G895" s="382" t="s">
        <v>4680</v>
      </c>
      <c r="H895" s="387"/>
      <c r="I895" s="392"/>
      <c r="J895" s="389"/>
      <c r="K895" s="395"/>
      <c r="L895" s="382" t="s">
        <v>4681</v>
      </c>
      <c r="M895" s="392"/>
      <c r="N895" s="362"/>
      <c r="O895" s="393"/>
    </row>
    <row r="896" spans="1:15" s="398" customFormat="1" ht="24.95" customHeight="1" x14ac:dyDescent="0.15">
      <c r="A896" s="387"/>
      <c r="B896" s="392"/>
      <c r="C896" s="389"/>
      <c r="D896" s="395"/>
      <c r="E896" s="387"/>
      <c r="F896" s="392"/>
      <c r="G896" s="382" t="s">
        <v>4682</v>
      </c>
      <c r="H896" s="387"/>
      <c r="I896" s="392"/>
      <c r="J896" s="389"/>
      <c r="K896" s="395"/>
      <c r="L896" s="382" t="s">
        <v>4683</v>
      </c>
      <c r="M896" s="392"/>
      <c r="N896" s="362"/>
      <c r="O896" s="393"/>
    </row>
    <row r="897" spans="1:15" s="398" customFormat="1" ht="15.6" customHeight="1" x14ac:dyDescent="0.15">
      <c r="A897" s="387"/>
      <c r="B897" s="392"/>
      <c r="C897" s="389"/>
      <c r="D897" s="395"/>
      <c r="E897" s="387"/>
      <c r="F897" s="392"/>
      <c r="G897" s="382" t="s">
        <v>4684</v>
      </c>
      <c r="H897" s="387"/>
      <c r="I897" s="392"/>
      <c r="J897" s="389"/>
      <c r="K897" s="395"/>
      <c r="L897" s="382" t="s">
        <v>4685</v>
      </c>
      <c r="M897" s="392"/>
      <c r="N897" s="362"/>
      <c r="O897" s="393"/>
    </row>
    <row r="898" spans="1:15" s="398" customFormat="1" ht="15" customHeight="1" x14ac:dyDescent="0.15">
      <c r="A898" s="387"/>
      <c r="B898" s="392"/>
      <c r="C898" s="389"/>
      <c r="D898" s="395"/>
      <c r="E898" s="387"/>
      <c r="F898" s="392"/>
      <c r="G898" s="382" t="s">
        <v>4686</v>
      </c>
      <c r="H898" s="387"/>
      <c r="I898" s="392"/>
      <c r="J898" s="389"/>
      <c r="K898" s="395"/>
      <c r="L898" s="382" t="s">
        <v>4687</v>
      </c>
      <c r="M898" s="1139" t="s">
        <v>179</v>
      </c>
      <c r="N898" s="362"/>
      <c r="O898" s="393"/>
    </row>
    <row r="899" spans="1:15" s="398" customFormat="1" ht="15" customHeight="1" x14ac:dyDescent="0.15">
      <c r="A899" s="387"/>
      <c r="B899" s="392"/>
      <c r="C899" s="389"/>
      <c r="D899" s="395"/>
      <c r="E899" s="387"/>
      <c r="F899" s="392"/>
      <c r="G899" s="382" t="s">
        <v>4688</v>
      </c>
      <c r="H899" s="387"/>
      <c r="I899" s="392"/>
      <c r="J899" s="389"/>
      <c r="K899" s="395"/>
      <c r="L899" s="382" t="s">
        <v>4688</v>
      </c>
      <c r="M899" s="1140"/>
      <c r="N899" s="362"/>
      <c r="O899" s="393"/>
    </row>
    <row r="900" spans="1:15" s="398" customFormat="1" ht="15.6" customHeight="1" x14ac:dyDescent="0.15">
      <c r="A900" s="387"/>
      <c r="B900" s="392"/>
      <c r="C900" s="389"/>
      <c r="D900" s="395"/>
      <c r="E900" s="387"/>
      <c r="F900" s="392"/>
      <c r="G900" s="402" t="s">
        <v>4689</v>
      </c>
      <c r="H900" s="387"/>
      <c r="I900" s="392"/>
      <c r="J900" s="389"/>
      <c r="K900" s="395"/>
      <c r="L900" s="382" t="s">
        <v>4690</v>
      </c>
      <c r="M900" s="1140"/>
      <c r="N900" s="362"/>
      <c r="O900" s="393"/>
    </row>
    <row r="901" spans="1:15" s="398" customFormat="1" ht="24.95" customHeight="1" x14ac:dyDescent="0.15">
      <c r="A901" s="387"/>
      <c r="B901" s="392"/>
      <c r="C901" s="389"/>
      <c r="D901" s="395"/>
      <c r="E901" s="387"/>
      <c r="F901" s="392"/>
      <c r="G901" s="400"/>
      <c r="H901" s="387"/>
      <c r="I901" s="392"/>
      <c r="J901" s="389"/>
      <c r="K901" s="395"/>
      <c r="L901" s="382" t="s">
        <v>4691</v>
      </c>
      <c r="M901" s="1140"/>
      <c r="N901" s="362"/>
      <c r="O901" s="393"/>
    </row>
    <row r="902" spans="1:15" s="398" customFormat="1" ht="15.6" customHeight="1" x14ac:dyDescent="0.15">
      <c r="A902" s="387"/>
      <c r="B902" s="392"/>
      <c r="C902" s="389"/>
      <c r="D902" s="395"/>
      <c r="E902" s="387"/>
      <c r="F902" s="392"/>
      <c r="G902" s="382" t="s">
        <v>4692</v>
      </c>
      <c r="H902" s="387"/>
      <c r="I902" s="392"/>
      <c r="J902" s="389"/>
      <c r="K902" s="395"/>
      <c r="L902" s="382" t="s">
        <v>4692</v>
      </c>
      <c r="M902" s="1141"/>
      <c r="N902" s="362"/>
      <c r="O902" s="393"/>
    </row>
    <row r="903" spans="1:15" s="398" customFormat="1" ht="15" customHeight="1" x14ac:dyDescent="0.15">
      <c r="A903" s="387"/>
      <c r="B903" s="392"/>
      <c r="C903" s="389"/>
      <c r="D903" s="395"/>
      <c r="E903" s="387"/>
      <c r="F903" s="392"/>
      <c r="G903" s="384" t="s">
        <v>4693</v>
      </c>
      <c r="H903" s="387"/>
      <c r="I903" s="392"/>
      <c r="J903" s="389"/>
      <c r="K903" s="395"/>
      <c r="L903" s="382" t="s">
        <v>4694</v>
      </c>
      <c r="M903" s="381" t="s">
        <v>118</v>
      </c>
      <c r="N903" s="362"/>
      <c r="O903" s="393"/>
    </row>
    <row r="904" spans="1:15" s="398" customFormat="1" ht="15" customHeight="1" x14ac:dyDescent="0.15">
      <c r="A904" s="387"/>
      <c r="B904" s="392"/>
      <c r="C904" s="389"/>
      <c r="D904" s="395"/>
      <c r="E904" s="387"/>
      <c r="F904" s="422"/>
      <c r="G904" s="384" t="s">
        <v>4695</v>
      </c>
      <c r="H904" s="387"/>
      <c r="I904" s="392"/>
      <c r="J904" s="389"/>
      <c r="K904" s="395"/>
      <c r="L904" s="382" t="s">
        <v>4696</v>
      </c>
      <c r="M904" s="401"/>
      <c r="N904" s="362"/>
      <c r="O904" s="393"/>
    </row>
    <row r="905" spans="1:15" s="398" customFormat="1" ht="15" customHeight="1" x14ac:dyDescent="0.15">
      <c r="A905" s="431"/>
      <c r="B905" s="401"/>
      <c r="C905" s="413"/>
      <c r="D905" s="414"/>
      <c r="E905" s="387"/>
      <c r="F905" s="422"/>
      <c r="G905" s="400" t="s">
        <v>4697</v>
      </c>
      <c r="H905" s="387"/>
      <c r="I905" s="392"/>
      <c r="J905" s="413"/>
      <c r="K905" s="414"/>
      <c r="L905" s="406" t="s">
        <v>4697</v>
      </c>
      <c r="M905" s="382" t="s">
        <v>79</v>
      </c>
      <c r="N905" s="410"/>
      <c r="O905" s="406"/>
    </row>
    <row r="906" spans="1:15" s="398" customFormat="1" ht="15" customHeight="1" x14ac:dyDescent="0.15">
      <c r="A906" s="376">
        <v>42</v>
      </c>
      <c r="B906" s="377" t="s">
        <v>2950</v>
      </c>
      <c r="C906" s="378" t="s">
        <v>363</v>
      </c>
      <c r="D906" s="379" t="s">
        <v>2924</v>
      </c>
      <c r="E906" s="380" t="s">
        <v>28</v>
      </c>
      <c r="F906" s="381" t="s">
        <v>1154</v>
      </c>
      <c r="G906" s="399" t="s">
        <v>4698</v>
      </c>
      <c r="H906" s="376">
        <v>42</v>
      </c>
      <c r="I906" s="455" t="s">
        <v>2950</v>
      </c>
      <c r="J906" s="378" t="s">
        <v>363</v>
      </c>
      <c r="K906" s="379" t="s">
        <v>2924</v>
      </c>
      <c r="L906" s="406" t="s">
        <v>4699</v>
      </c>
      <c r="M906" s="399" t="s">
        <v>32</v>
      </c>
      <c r="N906" s="360" t="s">
        <v>71</v>
      </c>
      <c r="O906" s="385" t="s">
        <v>18</v>
      </c>
    </row>
    <row r="907" spans="1:15" s="398" customFormat="1" ht="24.95" customHeight="1" x14ac:dyDescent="0.15">
      <c r="A907" s="387"/>
      <c r="B907" s="392"/>
      <c r="C907" s="389"/>
      <c r="D907" s="395"/>
      <c r="E907" s="391"/>
      <c r="F907" s="392"/>
      <c r="G907" s="402"/>
      <c r="H907" s="387"/>
      <c r="I907" s="458"/>
      <c r="J907" s="389"/>
      <c r="K907" s="395"/>
      <c r="L907" s="382" t="s">
        <v>4700</v>
      </c>
      <c r="M907" s="422"/>
      <c r="N907" s="362"/>
      <c r="O907" s="393"/>
    </row>
    <row r="908" spans="1:15" s="398" customFormat="1" ht="15" customHeight="1" x14ac:dyDescent="0.15">
      <c r="A908" s="387"/>
      <c r="B908" s="392"/>
      <c r="C908" s="389"/>
      <c r="D908" s="395"/>
      <c r="E908" s="391"/>
      <c r="F908" s="392"/>
      <c r="G908" s="384" t="s">
        <v>4701</v>
      </c>
      <c r="H908" s="387"/>
      <c r="I908" s="458"/>
      <c r="J908" s="389"/>
      <c r="K908" s="395"/>
      <c r="L908" s="382" t="s">
        <v>4702</v>
      </c>
      <c r="M908" s="397" t="s">
        <v>49</v>
      </c>
      <c r="N908" s="362"/>
      <c r="O908" s="393"/>
    </row>
    <row r="909" spans="1:15" s="398" customFormat="1" ht="15" customHeight="1" x14ac:dyDescent="0.15">
      <c r="A909" s="387"/>
      <c r="B909" s="392"/>
      <c r="C909" s="389"/>
      <c r="D909" s="395"/>
      <c r="E909" s="404"/>
      <c r="F909" s="401"/>
      <c r="G909" s="400" t="s">
        <v>4703</v>
      </c>
      <c r="H909" s="387"/>
      <c r="I909" s="458"/>
      <c r="J909" s="389"/>
      <c r="K909" s="395"/>
      <c r="L909" s="382" t="s">
        <v>4704</v>
      </c>
      <c r="M909" s="421" t="s">
        <v>118</v>
      </c>
      <c r="N909" s="362"/>
      <c r="O909" s="393"/>
    </row>
    <row r="910" spans="1:15" s="398" customFormat="1" ht="15" customHeight="1" x14ac:dyDescent="0.15">
      <c r="A910" s="387"/>
      <c r="B910" s="392"/>
      <c r="C910" s="389"/>
      <c r="D910" s="395"/>
      <c r="E910" s="380" t="s">
        <v>38</v>
      </c>
      <c r="F910" s="381" t="s">
        <v>4705</v>
      </c>
      <c r="G910" s="384" t="s">
        <v>4706</v>
      </c>
      <c r="H910" s="387"/>
      <c r="I910" s="458"/>
      <c r="J910" s="389"/>
      <c r="K910" s="395"/>
      <c r="L910" s="382" t="s">
        <v>4706</v>
      </c>
      <c r="M910" s="385" t="s">
        <v>87</v>
      </c>
      <c r="N910" s="362"/>
      <c r="O910" s="393"/>
    </row>
    <row r="911" spans="1:15" s="398" customFormat="1" ht="15" customHeight="1" x14ac:dyDescent="0.15">
      <c r="A911" s="387"/>
      <c r="B911" s="392"/>
      <c r="C911" s="389"/>
      <c r="D911" s="395"/>
      <c r="E911" s="391"/>
      <c r="F911" s="392"/>
      <c r="G911" s="384" t="s">
        <v>4707</v>
      </c>
      <c r="H911" s="387"/>
      <c r="I911" s="458"/>
      <c r="J911" s="389"/>
      <c r="K911" s="395"/>
      <c r="L911" s="382" t="s">
        <v>4708</v>
      </c>
      <c r="M911" s="406"/>
      <c r="N911" s="362"/>
      <c r="O911" s="393"/>
    </row>
    <row r="912" spans="1:15" s="398" customFormat="1" ht="15" customHeight="1" x14ac:dyDescent="0.15">
      <c r="A912" s="387"/>
      <c r="B912" s="392"/>
      <c r="C912" s="389"/>
      <c r="D912" s="395"/>
      <c r="E912" s="391"/>
      <c r="F912" s="392"/>
      <c r="G912" s="384" t="s">
        <v>4709</v>
      </c>
      <c r="H912" s="387"/>
      <c r="I912" s="458"/>
      <c r="J912" s="389"/>
      <c r="K912" s="395"/>
      <c r="L912" s="382" t="s">
        <v>4709</v>
      </c>
      <c r="M912" s="1139" t="s">
        <v>101</v>
      </c>
      <c r="N912" s="362"/>
      <c r="O912" s="393"/>
    </row>
    <row r="913" spans="1:15" s="398" customFormat="1" ht="15" customHeight="1" x14ac:dyDescent="0.15">
      <c r="A913" s="387"/>
      <c r="B913" s="392"/>
      <c r="C913" s="389"/>
      <c r="D913" s="395"/>
      <c r="E913" s="391"/>
      <c r="F913" s="392"/>
      <c r="G913" s="384" t="s">
        <v>4710</v>
      </c>
      <c r="H913" s="387"/>
      <c r="I913" s="458"/>
      <c r="J913" s="389"/>
      <c r="K913" s="395"/>
      <c r="L913" s="385" t="s">
        <v>4711</v>
      </c>
      <c r="M913" s="1141"/>
      <c r="N913" s="362"/>
      <c r="O913" s="393"/>
    </row>
    <row r="914" spans="1:15" s="398" customFormat="1" ht="15" customHeight="1" x14ac:dyDescent="0.15">
      <c r="A914" s="387"/>
      <c r="B914" s="392"/>
      <c r="C914" s="389"/>
      <c r="D914" s="395"/>
      <c r="E914" s="391"/>
      <c r="F914" s="392"/>
      <c r="G914" s="382" t="s">
        <v>4712</v>
      </c>
      <c r="H914" s="387"/>
      <c r="I914" s="458"/>
      <c r="J914" s="389"/>
      <c r="K914" s="395"/>
      <c r="L914" s="385" t="s">
        <v>4713</v>
      </c>
      <c r="M914" s="381" t="s">
        <v>179</v>
      </c>
      <c r="N914" s="362"/>
      <c r="O914" s="393"/>
    </row>
    <row r="915" spans="1:15" s="398" customFormat="1" ht="15" customHeight="1" x14ac:dyDescent="0.15">
      <c r="A915" s="387"/>
      <c r="B915" s="392"/>
      <c r="C915" s="389"/>
      <c r="D915" s="395"/>
      <c r="E915" s="391"/>
      <c r="F915" s="392"/>
      <c r="G915" s="382" t="s">
        <v>4714</v>
      </c>
      <c r="H915" s="387"/>
      <c r="I915" s="458"/>
      <c r="J915" s="389"/>
      <c r="K915" s="395"/>
      <c r="L915" s="382" t="s">
        <v>4715</v>
      </c>
      <c r="M915" s="393"/>
      <c r="N915" s="362"/>
      <c r="O915" s="393"/>
    </row>
    <row r="916" spans="1:15" s="398" customFormat="1" ht="24.95" customHeight="1" x14ac:dyDescent="0.15">
      <c r="A916" s="387"/>
      <c r="B916" s="392"/>
      <c r="C916" s="389"/>
      <c r="D916" s="395"/>
      <c r="E916" s="391"/>
      <c r="F916" s="392"/>
      <c r="G916" s="384" t="s">
        <v>4716</v>
      </c>
      <c r="H916" s="387"/>
      <c r="I916" s="458"/>
      <c r="J916" s="389"/>
      <c r="K916" s="395"/>
      <c r="L916" s="385" t="s">
        <v>4717</v>
      </c>
      <c r="M916" s="392"/>
      <c r="N916" s="362"/>
      <c r="O916" s="393"/>
    </row>
    <row r="917" spans="1:15" s="398" customFormat="1" ht="15" customHeight="1" x14ac:dyDescent="0.15">
      <c r="A917" s="387"/>
      <c r="B917" s="392"/>
      <c r="C917" s="389"/>
      <c r="D917" s="395"/>
      <c r="E917" s="391"/>
      <c r="F917" s="392"/>
      <c r="G917" s="382" t="s">
        <v>4718</v>
      </c>
      <c r="H917" s="387"/>
      <c r="I917" s="458"/>
      <c r="J917" s="389"/>
      <c r="K917" s="395"/>
      <c r="L917" s="382" t="s">
        <v>4719</v>
      </c>
      <c r="M917" s="381" t="s">
        <v>118</v>
      </c>
      <c r="N917" s="362"/>
      <c r="O917" s="393"/>
    </row>
    <row r="918" spans="1:15" s="398" customFormat="1" ht="15" customHeight="1" x14ac:dyDescent="0.15">
      <c r="A918" s="387"/>
      <c r="B918" s="392"/>
      <c r="C918" s="389"/>
      <c r="D918" s="395"/>
      <c r="E918" s="391"/>
      <c r="F918" s="422"/>
      <c r="G918" s="382" t="s">
        <v>4720</v>
      </c>
      <c r="H918" s="387"/>
      <c r="I918" s="458"/>
      <c r="J918" s="389"/>
      <c r="K918" s="395"/>
      <c r="L918" s="382" t="s">
        <v>4721</v>
      </c>
      <c r="M918" s="392"/>
      <c r="N918" s="362"/>
      <c r="O918" s="393"/>
    </row>
    <row r="919" spans="1:15" s="398" customFormat="1" ht="15" customHeight="1" x14ac:dyDescent="0.15">
      <c r="A919" s="387"/>
      <c r="B919" s="392"/>
      <c r="C919" s="389"/>
      <c r="D919" s="395"/>
      <c r="E919" s="391"/>
      <c r="F919" s="422"/>
      <c r="G919" s="382" t="s">
        <v>4722</v>
      </c>
      <c r="H919" s="387"/>
      <c r="I919" s="458"/>
      <c r="J919" s="389"/>
      <c r="K919" s="395"/>
      <c r="L919" s="382" t="s">
        <v>4723</v>
      </c>
      <c r="M919" s="392"/>
      <c r="N919" s="362"/>
      <c r="O919" s="393"/>
    </row>
    <row r="920" spans="1:15" s="398" customFormat="1" ht="15" customHeight="1" x14ac:dyDescent="0.15">
      <c r="A920" s="387"/>
      <c r="B920" s="392"/>
      <c r="C920" s="389"/>
      <c r="D920" s="395"/>
      <c r="E920" s="391"/>
      <c r="F920" s="422"/>
      <c r="G920" s="382" t="s">
        <v>4724</v>
      </c>
      <c r="H920" s="387"/>
      <c r="I920" s="458"/>
      <c r="J920" s="389"/>
      <c r="K920" s="395"/>
      <c r="L920" s="382" t="s">
        <v>4724</v>
      </c>
      <c r="M920" s="392"/>
      <c r="N920" s="362"/>
      <c r="O920" s="393"/>
    </row>
    <row r="921" spans="1:15" s="398" customFormat="1" ht="15" customHeight="1" x14ac:dyDescent="0.15">
      <c r="A921" s="387"/>
      <c r="B921" s="392"/>
      <c r="C921" s="389"/>
      <c r="D921" s="395"/>
      <c r="E921" s="391"/>
      <c r="F921" s="422"/>
      <c r="G921" s="382" t="s">
        <v>4725</v>
      </c>
      <c r="H921" s="387"/>
      <c r="I921" s="458"/>
      <c r="J921" s="389"/>
      <c r="K921" s="395"/>
      <c r="L921" s="382" t="s">
        <v>4726</v>
      </c>
      <c r="M921" s="392"/>
      <c r="N921" s="362"/>
      <c r="O921" s="393"/>
    </row>
    <row r="922" spans="1:15" s="398" customFormat="1" ht="15" customHeight="1" x14ac:dyDescent="0.15">
      <c r="A922" s="387"/>
      <c r="B922" s="392"/>
      <c r="C922" s="389"/>
      <c r="D922" s="395"/>
      <c r="E922" s="391"/>
      <c r="F922" s="422"/>
      <c r="G922" s="382" t="s">
        <v>4727</v>
      </c>
      <c r="H922" s="387"/>
      <c r="I922" s="458"/>
      <c r="J922" s="389"/>
      <c r="K922" s="395"/>
      <c r="L922" s="382" t="s">
        <v>4728</v>
      </c>
      <c r="M922" s="392"/>
      <c r="N922" s="362"/>
      <c r="O922" s="393"/>
    </row>
    <row r="923" spans="1:15" s="398" customFormat="1" ht="15" customHeight="1" x14ac:dyDescent="0.15">
      <c r="A923" s="387"/>
      <c r="B923" s="392"/>
      <c r="C923" s="389"/>
      <c r="D923" s="395"/>
      <c r="E923" s="391"/>
      <c r="F923" s="422"/>
      <c r="G923" s="407" t="s">
        <v>4729</v>
      </c>
      <c r="H923" s="387"/>
      <c r="I923" s="458"/>
      <c r="J923" s="389"/>
      <c r="K923" s="395"/>
      <c r="L923" s="382" t="s">
        <v>4730</v>
      </c>
      <c r="M923" s="392"/>
      <c r="N923" s="362"/>
      <c r="O923" s="393"/>
    </row>
    <row r="924" spans="1:15" s="398" customFormat="1" ht="15" customHeight="1" x14ac:dyDescent="0.15">
      <c r="A924" s="387"/>
      <c r="B924" s="392"/>
      <c r="C924" s="389"/>
      <c r="D924" s="395"/>
      <c r="E924" s="391"/>
      <c r="F924" s="422"/>
      <c r="G924" s="407" t="s">
        <v>4731</v>
      </c>
      <c r="H924" s="387"/>
      <c r="I924" s="458"/>
      <c r="J924" s="389"/>
      <c r="K924" s="395"/>
      <c r="L924" s="382" t="s">
        <v>4732</v>
      </c>
      <c r="M924" s="392"/>
      <c r="N924" s="362"/>
      <c r="O924" s="393"/>
    </row>
    <row r="925" spans="1:15" s="398" customFormat="1" ht="15" customHeight="1" x14ac:dyDescent="0.15">
      <c r="A925" s="387"/>
      <c r="B925" s="392"/>
      <c r="C925" s="389"/>
      <c r="D925" s="395"/>
      <c r="E925" s="391"/>
      <c r="F925" s="422"/>
      <c r="G925" s="407" t="s">
        <v>4733</v>
      </c>
      <c r="H925" s="387"/>
      <c r="I925" s="458"/>
      <c r="J925" s="389"/>
      <c r="K925" s="395"/>
      <c r="L925" s="382" t="s">
        <v>4734</v>
      </c>
      <c r="M925" s="406"/>
      <c r="N925" s="362"/>
      <c r="O925" s="393"/>
    </row>
    <row r="926" spans="1:15" s="398" customFormat="1" ht="15" customHeight="1" x14ac:dyDescent="0.15">
      <c r="A926" s="387"/>
      <c r="B926" s="392"/>
      <c r="C926" s="389"/>
      <c r="D926" s="395"/>
      <c r="E926" s="427" t="s">
        <v>130</v>
      </c>
      <c r="F926" s="421" t="s">
        <v>4735</v>
      </c>
      <c r="G926" s="480" t="s">
        <v>4736</v>
      </c>
      <c r="H926" s="387"/>
      <c r="I926" s="458"/>
      <c r="J926" s="389"/>
      <c r="K926" s="395"/>
      <c r="L926" s="382" t="s">
        <v>4737</v>
      </c>
      <c r="M926" s="397" t="s">
        <v>79</v>
      </c>
      <c r="N926" s="362"/>
      <c r="O926" s="393"/>
    </row>
    <row r="927" spans="1:15" s="398" customFormat="1" ht="39.950000000000003" customHeight="1" x14ac:dyDescent="0.15">
      <c r="A927" s="387"/>
      <c r="B927" s="392"/>
      <c r="C927" s="413"/>
      <c r="D927" s="414"/>
      <c r="E927" s="427" t="s">
        <v>138</v>
      </c>
      <c r="F927" s="421" t="s">
        <v>4738</v>
      </c>
      <c r="G927" s="480" t="s">
        <v>4739</v>
      </c>
      <c r="H927" s="387"/>
      <c r="I927" s="458"/>
      <c r="J927" s="413"/>
      <c r="K927" s="414"/>
      <c r="L927" s="382" t="s">
        <v>4740</v>
      </c>
      <c r="M927" s="397" t="s">
        <v>4741</v>
      </c>
      <c r="N927" s="362"/>
      <c r="O927" s="393"/>
    </row>
    <row r="928" spans="1:15" s="398" customFormat="1" ht="15" customHeight="1" x14ac:dyDescent="0.15">
      <c r="A928" s="387"/>
      <c r="B928" s="392"/>
      <c r="C928" s="378" t="s">
        <v>487</v>
      </c>
      <c r="D928" s="379" t="s">
        <v>2925</v>
      </c>
      <c r="E928" s="1171" t="s">
        <v>33</v>
      </c>
      <c r="F928" s="392" t="s">
        <v>1156</v>
      </c>
      <c r="G928" s="403" t="s">
        <v>4742</v>
      </c>
      <c r="H928" s="387"/>
      <c r="I928" s="458"/>
      <c r="J928" s="389" t="s">
        <v>4743</v>
      </c>
      <c r="K928" s="394" t="s">
        <v>2925</v>
      </c>
      <c r="L928" s="393" t="s">
        <v>4742</v>
      </c>
      <c r="M928" s="1195" t="s">
        <v>4744</v>
      </c>
      <c r="N928" s="360" t="s">
        <v>71</v>
      </c>
      <c r="O928" s="385" t="s">
        <v>18</v>
      </c>
    </row>
    <row r="929" spans="1:15" s="398" customFormat="1" ht="24.95" customHeight="1" x14ac:dyDescent="0.15">
      <c r="A929" s="387"/>
      <c r="B929" s="392"/>
      <c r="C929" s="389"/>
      <c r="D929" s="390"/>
      <c r="E929" s="1171"/>
      <c r="F929" s="392"/>
      <c r="G929" s="480"/>
      <c r="H929" s="387"/>
      <c r="I929" s="458"/>
      <c r="J929" s="389"/>
      <c r="K929" s="394"/>
      <c r="L929" s="406" t="s">
        <v>4745</v>
      </c>
      <c r="M929" s="1195"/>
      <c r="N929" s="362"/>
      <c r="O929" s="393"/>
    </row>
    <row r="930" spans="1:15" s="398" customFormat="1" ht="15" customHeight="1" x14ac:dyDescent="0.15">
      <c r="A930" s="387"/>
      <c r="B930" s="392"/>
      <c r="C930" s="389"/>
      <c r="D930" s="395"/>
      <c r="E930" s="1171"/>
      <c r="F930" s="392"/>
      <c r="G930" s="384" t="s">
        <v>4746</v>
      </c>
      <c r="H930" s="387"/>
      <c r="I930" s="458"/>
      <c r="J930" s="389"/>
      <c r="K930" s="395"/>
      <c r="L930" s="382" t="s">
        <v>4747</v>
      </c>
      <c r="M930" s="1139" t="s">
        <v>990</v>
      </c>
      <c r="N930" s="362"/>
      <c r="O930" s="393"/>
    </row>
    <row r="931" spans="1:15" s="398" customFormat="1" ht="15" customHeight="1" x14ac:dyDescent="0.15">
      <c r="A931" s="387"/>
      <c r="B931" s="392"/>
      <c r="C931" s="389"/>
      <c r="D931" s="395"/>
      <c r="E931" s="1171"/>
      <c r="F931" s="392"/>
      <c r="G931" s="384" t="s">
        <v>4748</v>
      </c>
      <c r="H931" s="387"/>
      <c r="I931" s="458"/>
      <c r="J931" s="389"/>
      <c r="K931" s="395"/>
      <c r="L931" s="382" t="s">
        <v>4749</v>
      </c>
      <c r="M931" s="1140"/>
      <c r="N931" s="362"/>
      <c r="O931" s="393"/>
    </row>
    <row r="932" spans="1:15" s="398" customFormat="1" ht="15" customHeight="1" x14ac:dyDescent="0.15">
      <c r="A932" s="387"/>
      <c r="B932" s="392"/>
      <c r="C932" s="389"/>
      <c r="D932" s="395"/>
      <c r="E932" s="1171"/>
      <c r="F932" s="392"/>
      <c r="G932" s="384" t="s">
        <v>4750</v>
      </c>
      <c r="H932" s="387"/>
      <c r="I932" s="458"/>
      <c r="J932" s="389"/>
      <c r="K932" s="395"/>
      <c r="L932" s="382" t="s">
        <v>4751</v>
      </c>
      <c r="M932" s="1140"/>
      <c r="N932" s="362"/>
      <c r="O932" s="393"/>
    </row>
    <row r="933" spans="1:15" s="398" customFormat="1" ht="15" customHeight="1" x14ac:dyDescent="0.15">
      <c r="A933" s="387"/>
      <c r="B933" s="392"/>
      <c r="C933" s="389"/>
      <c r="D933" s="395"/>
      <c r="E933" s="1171"/>
      <c r="F933" s="392"/>
      <c r="G933" s="384" t="s">
        <v>4752</v>
      </c>
      <c r="H933" s="387"/>
      <c r="I933" s="458"/>
      <c r="J933" s="389"/>
      <c r="K933" s="395"/>
      <c r="L933" s="382" t="s">
        <v>4753</v>
      </c>
      <c r="M933" s="1140"/>
      <c r="N933" s="362"/>
      <c r="O933" s="393"/>
    </row>
    <row r="934" spans="1:15" s="398" customFormat="1" ht="15" customHeight="1" x14ac:dyDescent="0.15">
      <c r="A934" s="387"/>
      <c r="B934" s="392"/>
      <c r="C934" s="389"/>
      <c r="D934" s="395"/>
      <c r="E934" s="391"/>
      <c r="F934" s="422"/>
      <c r="G934" s="382" t="s">
        <v>3855</v>
      </c>
      <c r="H934" s="387"/>
      <c r="I934" s="458"/>
      <c r="J934" s="389"/>
      <c r="K934" s="395"/>
      <c r="L934" s="382" t="s">
        <v>3855</v>
      </c>
      <c r="M934" s="1140"/>
      <c r="N934" s="362"/>
      <c r="O934" s="393"/>
    </row>
    <row r="935" spans="1:15" s="398" customFormat="1" ht="15" customHeight="1" x14ac:dyDescent="0.15">
      <c r="A935" s="387"/>
      <c r="B935" s="392"/>
      <c r="C935" s="389"/>
      <c r="D935" s="395"/>
      <c r="E935" s="391"/>
      <c r="F935" s="422"/>
      <c r="G935" s="382" t="s">
        <v>4754</v>
      </c>
      <c r="H935" s="387"/>
      <c r="I935" s="458"/>
      <c r="J935" s="389"/>
      <c r="K935" s="395"/>
      <c r="L935" s="382" t="s">
        <v>4755</v>
      </c>
      <c r="M935" s="1140"/>
      <c r="N935" s="362"/>
      <c r="O935" s="393"/>
    </row>
    <row r="936" spans="1:15" s="398" customFormat="1" ht="24.95" customHeight="1" x14ac:dyDescent="0.15">
      <c r="A936" s="387"/>
      <c r="B936" s="392"/>
      <c r="C936" s="389"/>
      <c r="D936" s="395"/>
      <c r="E936" s="391"/>
      <c r="F936" s="422"/>
      <c r="G936" s="384" t="s">
        <v>4756</v>
      </c>
      <c r="H936" s="387"/>
      <c r="I936" s="458"/>
      <c r="J936" s="389"/>
      <c r="K936" s="395"/>
      <c r="L936" s="382" t="s">
        <v>4756</v>
      </c>
      <c r="M936" s="1140"/>
      <c r="N936" s="362"/>
      <c r="O936" s="393"/>
    </row>
    <row r="937" spans="1:15" s="398" customFormat="1" ht="24.95" customHeight="1" x14ac:dyDescent="0.15">
      <c r="A937" s="387"/>
      <c r="B937" s="392"/>
      <c r="C937" s="389"/>
      <c r="D937" s="395"/>
      <c r="E937" s="391"/>
      <c r="F937" s="422"/>
      <c r="G937" s="384" t="s">
        <v>4757</v>
      </c>
      <c r="H937" s="387"/>
      <c r="I937" s="458"/>
      <c r="J937" s="389"/>
      <c r="K937" s="395"/>
      <c r="L937" s="382" t="s">
        <v>4758</v>
      </c>
      <c r="M937" s="1140"/>
      <c r="N937" s="362"/>
      <c r="O937" s="393"/>
    </row>
    <row r="938" spans="1:15" s="398" customFormat="1" ht="24.95" customHeight="1" x14ac:dyDescent="0.15">
      <c r="A938" s="387"/>
      <c r="B938" s="392"/>
      <c r="C938" s="389"/>
      <c r="D938" s="395"/>
      <c r="E938" s="391"/>
      <c r="F938" s="422"/>
      <c r="G938" s="402" t="s">
        <v>4759</v>
      </c>
      <c r="H938" s="387"/>
      <c r="I938" s="458"/>
      <c r="J938" s="389"/>
      <c r="K938" s="395"/>
      <c r="L938" s="393" t="s">
        <v>4760</v>
      </c>
      <c r="M938" s="1140"/>
      <c r="N938" s="362"/>
      <c r="O938" s="393"/>
    </row>
    <row r="939" spans="1:15" s="398" customFormat="1" ht="24.95" customHeight="1" x14ac:dyDescent="0.15">
      <c r="A939" s="387"/>
      <c r="B939" s="392"/>
      <c r="C939" s="389"/>
      <c r="D939" s="395"/>
      <c r="E939" s="391"/>
      <c r="F939" s="422"/>
      <c r="G939" s="400"/>
      <c r="H939" s="387"/>
      <c r="I939" s="458"/>
      <c r="J939" s="389"/>
      <c r="K939" s="395"/>
      <c r="L939" s="393" t="s">
        <v>4761</v>
      </c>
      <c r="M939" s="1141"/>
      <c r="N939" s="362"/>
      <c r="O939" s="393"/>
    </row>
    <row r="940" spans="1:15" s="398" customFormat="1" ht="15" customHeight="1" x14ac:dyDescent="0.15">
      <c r="A940" s="387"/>
      <c r="B940" s="392"/>
      <c r="C940" s="389"/>
      <c r="D940" s="395"/>
      <c r="E940" s="1160" t="s">
        <v>38</v>
      </c>
      <c r="F940" s="381" t="s">
        <v>4762</v>
      </c>
      <c r="G940" s="399" t="s">
        <v>4763</v>
      </c>
      <c r="H940" s="387"/>
      <c r="I940" s="458"/>
      <c r="J940" s="389"/>
      <c r="K940" s="395"/>
      <c r="L940" s="385" t="s">
        <v>4764</v>
      </c>
      <c r="M940" s="490" t="s">
        <v>79</v>
      </c>
      <c r="N940" s="362"/>
      <c r="O940" s="393"/>
    </row>
    <row r="941" spans="1:15" s="398" customFormat="1" ht="15" customHeight="1" x14ac:dyDescent="0.15">
      <c r="A941" s="387"/>
      <c r="B941" s="392"/>
      <c r="C941" s="389"/>
      <c r="D941" s="395"/>
      <c r="E941" s="1161"/>
      <c r="F941" s="392"/>
      <c r="G941" s="399" t="s">
        <v>4765</v>
      </c>
      <c r="H941" s="387"/>
      <c r="I941" s="458"/>
      <c r="J941" s="389"/>
      <c r="K941" s="395"/>
      <c r="L941" s="399" t="s">
        <v>4766</v>
      </c>
      <c r="M941" s="491" t="s">
        <v>101</v>
      </c>
      <c r="N941" s="362"/>
      <c r="O941" s="393"/>
    </row>
    <row r="942" spans="1:15" s="398" customFormat="1" ht="15" customHeight="1" x14ac:dyDescent="0.15">
      <c r="A942" s="387"/>
      <c r="B942" s="392"/>
      <c r="C942" s="389"/>
      <c r="D942" s="395"/>
      <c r="E942" s="492"/>
      <c r="F942" s="422"/>
      <c r="G942" s="399" t="s">
        <v>4767</v>
      </c>
      <c r="H942" s="387"/>
      <c r="I942" s="458"/>
      <c r="J942" s="389"/>
      <c r="K942" s="395"/>
      <c r="L942" s="399" t="s">
        <v>4767</v>
      </c>
      <c r="M942" s="491" t="s">
        <v>990</v>
      </c>
      <c r="N942" s="362"/>
      <c r="O942" s="393"/>
    </row>
    <row r="943" spans="1:15" s="398" customFormat="1" ht="15" customHeight="1" x14ac:dyDescent="0.15">
      <c r="A943" s="387"/>
      <c r="B943" s="392"/>
      <c r="C943" s="389"/>
      <c r="D943" s="395"/>
      <c r="E943" s="493" t="s">
        <v>130</v>
      </c>
      <c r="F943" s="396" t="s">
        <v>4768</v>
      </c>
      <c r="G943" s="384" t="s">
        <v>4769</v>
      </c>
      <c r="H943" s="387"/>
      <c r="I943" s="458"/>
      <c r="J943" s="389"/>
      <c r="K943" s="395"/>
      <c r="L943" s="382" t="s">
        <v>4770</v>
      </c>
      <c r="M943" s="397" t="s">
        <v>195</v>
      </c>
      <c r="N943" s="362"/>
      <c r="O943" s="393"/>
    </row>
    <row r="944" spans="1:15" s="398" customFormat="1" ht="15" customHeight="1" x14ac:dyDescent="0.15">
      <c r="A944" s="387"/>
      <c r="B944" s="392"/>
      <c r="C944" s="389"/>
      <c r="D944" s="395"/>
      <c r="E944" s="493" t="s">
        <v>138</v>
      </c>
      <c r="F944" s="396" t="s">
        <v>4771</v>
      </c>
      <c r="G944" s="384" t="s">
        <v>4772</v>
      </c>
      <c r="H944" s="387"/>
      <c r="I944" s="458"/>
      <c r="J944" s="389"/>
      <c r="K944" s="395"/>
      <c r="L944" s="382" t="s">
        <v>4773</v>
      </c>
      <c r="M944" s="1139" t="s">
        <v>96</v>
      </c>
      <c r="N944" s="362"/>
      <c r="O944" s="393"/>
    </row>
    <row r="945" spans="1:15" s="398" customFormat="1" ht="15" customHeight="1" x14ac:dyDescent="0.15">
      <c r="A945" s="387"/>
      <c r="B945" s="392"/>
      <c r="C945" s="413"/>
      <c r="D945" s="414"/>
      <c r="E945" s="493" t="s">
        <v>183</v>
      </c>
      <c r="F945" s="396" t="s">
        <v>4774</v>
      </c>
      <c r="G945" s="384" t="s">
        <v>4775</v>
      </c>
      <c r="H945" s="387"/>
      <c r="I945" s="458"/>
      <c r="J945" s="413"/>
      <c r="K945" s="414"/>
      <c r="L945" s="382" t="s">
        <v>4776</v>
      </c>
      <c r="M945" s="1141"/>
      <c r="N945" s="362"/>
      <c r="O945" s="393"/>
    </row>
    <row r="946" spans="1:15" s="398" customFormat="1" ht="15" customHeight="1" x14ac:dyDescent="0.15">
      <c r="A946" s="387"/>
      <c r="B946" s="392"/>
      <c r="C946" s="378" t="s">
        <v>545</v>
      </c>
      <c r="D946" s="379" t="s">
        <v>2926</v>
      </c>
      <c r="E946" s="427" t="s">
        <v>183</v>
      </c>
      <c r="F946" s="421" t="s">
        <v>4777</v>
      </c>
      <c r="G946" s="384" t="s">
        <v>4778</v>
      </c>
      <c r="H946" s="387"/>
      <c r="I946" s="458"/>
      <c r="J946" s="378" t="s">
        <v>545</v>
      </c>
      <c r="K946" s="383" t="s">
        <v>2926</v>
      </c>
      <c r="L946" s="382" t="s">
        <v>4778</v>
      </c>
      <c r="M946" s="397" t="s">
        <v>195</v>
      </c>
      <c r="N946" s="360" t="s">
        <v>71</v>
      </c>
      <c r="O946" s="385" t="s">
        <v>18</v>
      </c>
    </row>
    <row r="947" spans="1:15" s="398" customFormat="1" ht="15" customHeight="1" x14ac:dyDescent="0.15">
      <c r="A947" s="387"/>
      <c r="B947" s="392"/>
      <c r="C947" s="389"/>
      <c r="D947" s="395"/>
      <c r="E947" s="380" t="s">
        <v>237</v>
      </c>
      <c r="F947" s="396" t="s">
        <v>4054</v>
      </c>
      <c r="G947" s="382" t="s">
        <v>4779</v>
      </c>
      <c r="H947" s="387"/>
      <c r="I947" s="458"/>
      <c r="J947" s="389"/>
      <c r="K947" s="395"/>
      <c r="L947" s="382" t="s">
        <v>4780</v>
      </c>
      <c r="M947" s="381" t="s">
        <v>87</v>
      </c>
      <c r="N947" s="362"/>
      <c r="O947" s="393"/>
    </row>
    <row r="948" spans="1:15" s="398" customFormat="1" ht="15" customHeight="1" x14ac:dyDescent="0.15">
      <c r="A948" s="387"/>
      <c r="B948" s="392"/>
      <c r="C948" s="389"/>
      <c r="D948" s="395"/>
      <c r="E948" s="391"/>
      <c r="F948" s="422"/>
      <c r="G948" s="382" t="s">
        <v>4781</v>
      </c>
      <c r="H948" s="387"/>
      <c r="I948" s="458"/>
      <c r="J948" s="389"/>
      <c r="K948" s="395"/>
      <c r="L948" s="382" t="s">
        <v>4782</v>
      </c>
      <c r="M948" s="392"/>
      <c r="N948" s="362"/>
      <c r="O948" s="393"/>
    </row>
    <row r="949" spans="1:15" s="398" customFormat="1" ht="15" customHeight="1" x14ac:dyDescent="0.15">
      <c r="A949" s="387"/>
      <c r="B949" s="392"/>
      <c r="C949" s="389"/>
      <c r="D949" s="395"/>
      <c r="E949" s="404"/>
      <c r="F949" s="415"/>
      <c r="G949" s="382" t="s">
        <v>4783</v>
      </c>
      <c r="H949" s="387"/>
      <c r="I949" s="458"/>
      <c r="J949" s="389"/>
      <c r="K949" s="395"/>
      <c r="L949" s="382" t="s">
        <v>4784</v>
      </c>
      <c r="M949" s="392"/>
      <c r="N949" s="362"/>
      <c r="O949" s="393"/>
    </row>
    <row r="950" spans="1:15" s="398" customFormat="1" ht="15" customHeight="1" x14ac:dyDescent="0.15">
      <c r="A950" s="387"/>
      <c r="B950" s="392"/>
      <c r="C950" s="389"/>
      <c r="D950" s="395"/>
      <c r="E950" s="391" t="s">
        <v>999</v>
      </c>
      <c r="F950" s="422" t="s">
        <v>4785</v>
      </c>
      <c r="G950" s="382" t="s">
        <v>4786</v>
      </c>
      <c r="H950" s="387"/>
      <c r="I950" s="458"/>
      <c r="J950" s="389"/>
      <c r="K950" s="395"/>
      <c r="L950" s="382" t="s">
        <v>4787</v>
      </c>
      <c r="M950" s="399" t="s">
        <v>101</v>
      </c>
      <c r="N950" s="346"/>
      <c r="O950" s="402"/>
    </row>
    <row r="951" spans="1:15" s="398" customFormat="1" ht="15" customHeight="1" x14ac:dyDescent="0.15">
      <c r="A951" s="387"/>
      <c r="B951" s="392"/>
      <c r="C951" s="389"/>
      <c r="D951" s="395"/>
      <c r="E951" s="391"/>
      <c r="F951" s="422"/>
      <c r="G951" s="382" t="s">
        <v>4788</v>
      </c>
      <c r="H951" s="387"/>
      <c r="I951" s="458"/>
      <c r="J951" s="389"/>
      <c r="K951" s="395"/>
      <c r="L951" s="382" t="s">
        <v>4789</v>
      </c>
      <c r="M951" s="422"/>
      <c r="N951" s="346"/>
      <c r="O951" s="402"/>
    </row>
    <row r="952" spans="1:15" s="398" customFormat="1" ht="22.5" x14ac:dyDescent="0.15">
      <c r="A952" s="387"/>
      <c r="B952" s="392"/>
      <c r="C952" s="389"/>
      <c r="D952" s="395"/>
      <c r="E952" s="391"/>
      <c r="F952" s="422"/>
      <c r="G952" s="382" t="s">
        <v>4790</v>
      </c>
      <c r="H952" s="387"/>
      <c r="I952" s="458"/>
      <c r="J952" s="389"/>
      <c r="K952" s="395"/>
      <c r="L952" s="382" t="s">
        <v>4791</v>
      </c>
      <c r="M952" s="422"/>
      <c r="N952" s="346"/>
      <c r="O952" s="402"/>
    </row>
    <row r="953" spans="1:15" s="398" customFormat="1" ht="15" customHeight="1" x14ac:dyDescent="0.15">
      <c r="A953" s="387"/>
      <c r="B953" s="392"/>
      <c r="C953" s="389"/>
      <c r="D953" s="395"/>
      <c r="E953" s="391"/>
      <c r="F953" s="422"/>
      <c r="G953" s="382" t="s">
        <v>4792</v>
      </c>
      <c r="H953" s="387"/>
      <c r="I953" s="458"/>
      <c r="J953" s="389"/>
      <c r="K953" s="395"/>
      <c r="L953" s="382" t="s">
        <v>4793</v>
      </c>
      <c r="M953" s="422"/>
      <c r="N953" s="346"/>
      <c r="O953" s="402"/>
    </row>
    <row r="954" spans="1:15" s="398" customFormat="1" ht="15" customHeight="1" x14ac:dyDescent="0.15">
      <c r="A954" s="387"/>
      <c r="B954" s="392"/>
      <c r="C954" s="389"/>
      <c r="D954" s="395"/>
      <c r="E954" s="391"/>
      <c r="F954" s="422"/>
      <c r="G954" s="382" t="s">
        <v>4794</v>
      </c>
      <c r="H954" s="387"/>
      <c r="I954" s="458"/>
      <c r="J954" s="389"/>
      <c r="K954" s="395"/>
      <c r="L954" s="382" t="s">
        <v>4795</v>
      </c>
      <c r="M954" s="396" t="s">
        <v>97</v>
      </c>
      <c r="N954" s="346"/>
      <c r="O954" s="402"/>
    </row>
    <row r="955" spans="1:15" s="398" customFormat="1" ht="15" customHeight="1" x14ac:dyDescent="0.15">
      <c r="A955" s="387"/>
      <c r="B955" s="392"/>
      <c r="C955" s="389"/>
      <c r="D955" s="395"/>
      <c r="E955" s="391"/>
      <c r="F955" s="422"/>
      <c r="G955" s="385" t="s">
        <v>4796</v>
      </c>
      <c r="H955" s="387"/>
      <c r="I955" s="458"/>
      <c r="J955" s="389"/>
      <c r="K955" s="395"/>
      <c r="L955" s="382" t="s">
        <v>4797</v>
      </c>
      <c r="M955" s="422"/>
      <c r="N955" s="346"/>
      <c r="O955" s="402"/>
    </row>
    <row r="956" spans="1:15" s="398" customFormat="1" ht="15" customHeight="1" x14ac:dyDescent="0.15">
      <c r="A956" s="387"/>
      <c r="B956" s="392"/>
      <c r="C956" s="389"/>
      <c r="D956" s="395"/>
      <c r="E956" s="391"/>
      <c r="F956" s="422"/>
      <c r="G956" s="406"/>
      <c r="H956" s="387"/>
      <c r="I956" s="458"/>
      <c r="J956" s="389"/>
      <c r="K956" s="395"/>
      <c r="L956" s="382" t="s">
        <v>4798</v>
      </c>
      <c r="M956" s="422"/>
      <c r="N956" s="346"/>
      <c r="O956" s="402"/>
    </row>
    <row r="957" spans="1:15" s="398" customFormat="1" ht="15" customHeight="1" x14ac:dyDescent="0.15">
      <c r="A957" s="387"/>
      <c r="B957" s="392"/>
      <c r="C957" s="389"/>
      <c r="D957" s="395"/>
      <c r="E957" s="391"/>
      <c r="F957" s="422"/>
      <c r="G957" s="382" t="s">
        <v>4799</v>
      </c>
      <c r="H957" s="387"/>
      <c r="I957" s="458"/>
      <c r="J957" s="389"/>
      <c r="K957" s="395"/>
      <c r="L957" s="382" t="s">
        <v>4799</v>
      </c>
      <c r="M957" s="422"/>
      <c r="N957" s="346"/>
      <c r="O957" s="402"/>
    </row>
    <row r="958" spans="1:15" s="398" customFormat="1" ht="15" customHeight="1" x14ac:dyDescent="0.15">
      <c r="A958" s="387"/>
      <c r="B958" s="392"/>
      <c r="C958" s="389"/>
      <c r="D958" s="395"/>
      <c r="E958" s="391"/>
      <c r="F958" s="422"/>
      <c r="G958" s="382" t="s">
        <v>4800</v>
      </c>
      <c r="H958" s="387"/>
      <c r="I958" s="458"/>
      <c r="J958" s="389"/>
      <c r="K958" s="395"/>
      <c r="L958" s="382" t="s">
        <v>4801</v>
      </c>
      <c r="M958" s="422"/>
      <c r="N958" s="346"/>
      <c r="O958" s="402"/>
    </row>
    <row r="959" spans="1:15" s="398" customFormat="1" ht="15" customHeight="1" x14ac:dyDescent="0.15">
      <c r="A959" s="387"/>
      <c r="B959" s="392"/>
      <c r="C959" s="389"/>
      <c r="D959" s="395"/>
      <c r="E959" s="391"/>
      <c r="F959" s="422"/>
      <c r="G959" s="384" t="s">
        <v>4802</v>
      </c>
      <c r="H959" s="387"/>
      <c r="I959" s="458"/>
      <c r="J959" s="389"/>
      <c r="K959" s="395"/>
      <c r="L959" s="382" t="s">
        <v>4803</v>
      </c>
      <c r="M959" s="1139" t="s">
        <v>4804</v>
      </c>
      <c r="N959" s="346"/>
      <c r="O959" s="402"/>
    </row>
    <row r="960" spans="1:15" s="398" customFormat="1" ht="24.95" customHeight="1" x14ac:dyDescent="0.15">
      <c r="A960" s="387"/>
      <c r="B960" s="392"/>
      <c r="C960" s="389"/>
      <c r="D960" s="395"/>
      <c r="E960" s="391"/>
      <c r="F960" s="422"/>
      <c r="G960" s="384" t="s">
        <v>4805</v>
      </c>
      <c r="H960" s="387"/>
      <c r="I960" s="458"/>
      <c r="J960" s="389"/>
      <c r="K960" s="395"/>
      <c r="L960" s="382" t="s">
        <v>4806</v>
      </c>
      <c r="M960" s="1141"/>
      <c r="N960" s="346"/>
      <c r="O960" s="402"/>
    </row>
    <row r="961" spans="1:15" s="398" customFormat="1" ht="15" customHeight="1" x14ac:dyDescent="0.15">
      <c r="A961" s="387"/>
      <c r="B961" s="392"/>
      <c r="C961" s="389"/>
      <c r="D961" s="395"/>
      <c r="E961" s="380" t="s">
        <v>1153</v>
      </c>
      <c r="F961" s="396" t="s">
        <v>4807</v>
      </c>
      <c r="G961" s="382" t="s">
        <v>4808</v>
      </c>
      <c r="H961" s="387"/>
      <c r="I961" s="458"/>
      <c r="J961" s="389"/>
      <c r="K961" s="395"/>
      <c r="L961" s="382" t="s">
        <v>4809</v>
      </c>
      <c r="M961" s="396" t="s">
        <v>96</v>
      </c>
      <c r="N961" s="346"/>
      <c r="O961" s="402"/>
    </row>
    <row r="962" spans="1:15" s="398" customFormat="1" ht="15" customHeight="1" x14ac:dyDescent="0.15">
      <c r="A962" s="387"/>
      <c r="B962" s="392"/>
      <c r="C962" s="389"/>
      <c r="D962" s="395"/>
      <c r="E962" s="391"/>
      <c r="F962" s="422"/>
      <c r="G962" s="382" t="s">
        <v>4810</v>
      </c>
      <c r="H962" s="387"/>
      <c r="I962" s="458"/>
      <c r="J962" s="389"/>
      <c r="K962" s="395"/>
      <c r="L962" s="382" t="s">
        <v>4811</v>
      </c>
      <c r="M962" s="422"/>
      <c r="N962" s="346"/>
      <c r="O962" s="402"/>
    </row>
    <row r="963" spans="1:15" s="398" customFormat="1" ht="24.95" customHeight="1" x14ac:dyDescent="0.15">
      <c r="A963" s="387"/>
      <c r="B963" s="392"/>
      <c r="C963" s="389"/>
      <c r="D963" s="395"/>
      <c r="E963" s="391"/>
      <c r="F963" s="422"/>
      <c r="G963" s="382" t="s">
        <v>4812</v>
      </c>
      <c r="H963" s="387"/>
      <c r="I963" s="458"/>
      <c r="J963" s="389"/>
      <c r="K963" s="395"/>
      <c r="L963" s="382" t="s">
        <v>4813</v>
      </c>
      <c r="M963" s="396" t="s">
        <v>97</v>
      </c>
      <c r="N963" s="346"/>
      <c r="O963" s="402"/>
    </row>
    <row r="964" spans="1:15" s="398" customFormat="1" ht="15" customHeight="1" x14ac:dyDescent="0.15">
      <c r="A964" s="387"/>
      <c r="B964" s="392"/>
      <c r="C964" s="389"/>
      <c r="D964" s="395"/>
      <c r="E964" s="391"/>
      <c r="F964" s="422"/>
      <c r="G964" s="382" t="s">
        <v>4814</v>
      </c>
      <c r="H964" s="387"/>
      <c r="I964" s="458"/>
      <c r="J964" s="389"/>
      <c r="K964" s="395"/>
      <c r="L964" s="382" t="s">
        <v>4815</v>
      </c>
      <c r="M964" s="422"/>
      <c r="N964" s="346"/>
      <c r="O964" s="402"/>
    </row>
    <row r="965" spans="1:15" s="398" customFormat="1" ht="15" customHeight="1" x14ac:dyDescent="0.15">
      <c r="A965" s="387"/>
      <c r="B965" s="392"/>
      <c r="C965" s="389"/>
      <c r="D965" s="395"/>
      <c r="E965" s="391"/>
      <c r="F965" s="422"/>
      <c r="G965" s="382" t="s">
        <v>4816</v>
      </c>
      <c r="H965" s="387"/>
      <c r="I965" s="458"/>
      <c r="J965" s="389"/>
      <c r="K965" s="395"/>
      <c r="L965" s="382" t="s">
        <v>4817</v>
      </c>
      <c r="M965" s="422"/>
      <c r="N965" s="346"/>
      <c r="O965" s="402"/>
    </row>
    <row r="966" spans="1:15" s="398" customFormat="1" ht="15" customHeight="1" x14ac:dyDescent="0.15">
      <c r="A966" s="387"/>
      <c r="B966" s="392"/>
      <c r="C966" s="389"/>
      <c r="D966" s="395"/>
      <c r="E966" s="391"/>
      <c r="F966" s="422"/>
      <c r="G966" s="382" t="s">
        <v>4818</v>
      </c>
      <c r="H966" s="387"/>
      <c r="I966" s="458"/>
      <c r="J966" s="389"/>
      <c r="K966" s="395"/>
      <c r="L966" s="382" t="s">
        <v>4818</v>
      </c>
      <c r="M966" s="422"/>
      <c r="N966" s="346"/>
      <c r="O966" s="402"/>
    </row>
    <row r="967" spans="1:15" s="398" customFormat="1" ht="15" customHeight="1" x14ac:dyDescent="0.15">
      <c r="A967" s="387"/>
      <c r="B967" s="392"/>
      <c r="C967" s="389"/>
      <c r="D967" s="395"/>
      <c r="E967" s="391"/>
      <c r="F967" s="422"/>
      <c r="G967" s="382" t="s">
        <v>4819</v>
      </c>
      <c r="H967" s="387"/>
      <c r="I967" s="458"/>
      <c r="J967" s="389"/>
      <c r="K967" s="395"/>
      <c r="L967" s="382" t="s">
        <v>4819</v>
      </c>
      <c r="M967" s="422"/>
      <c r="N967" s="346"/>
      <c r="O967" s="402"/>
    </row>
    <row r="968" spans="1:15" s="398" customFormat="1" ht="15" customHeight="1" x14ac:dyDescent="0.15">
      <c r="A968" s="387"/>
      <c r="B968" s="392"/>
      <c r="C968" s="389"/>
      <c r="D968" s="395"/>
      <c r="E968" s="391"/>
      <c r="F968" s="422"/>
      <c r="G968" s="385" t="s">
        <v>4820</v>
      </c>
      <c r="H968" s="387"/>
      <c r="I968" s="458"/>
      <c r="J968" s="389"/>
      <c r="K968" s="395"/>
      <c r="L968" s="382" t="s">
        <v>4821</v>
      </c>
      <c r="M968" s="422"/>
      <c r="N968" s="346"/>
      <c r="O968" s="402"/>
    </row>
    <row r="969" spans="1:15" s="398" customFormat="1" ht="16.350000000000001" customHeight="1" x14ac:dyDescent="0.15">
      <c r="A969" s="387"/>
      <c r="B969" s="392"/>
      <c r="C969" s="389"/>
      <c r="D969" s="395"/>
      <c r="E969" s="376" t="s">
        <v>267</v>
      </c>
      <c r="F969" s="396" t="s">
        <v>4822</v>
      </c>
      <c r="G969" s="399" t="s">
        <v>4823</v>
      </c>
      <c r="H969" s="387"/>
      <c r="I969" s="458"/>
      <c r="J969" s="389"/>
      <c r="K969" s="395"/>
      <c r="L969" s="382" t="s">
        <v>4824</v>
      </c>
      <c r="M969" s="1139" t="s">
        <v>101</v>
      </c>
      <c r="N969" s="362"/>
      <c r="O969" s="393"/>
    </row>
    <row r="970" spans="1:15" s="398" customFormat="1" ht="15" customHeight="1" x14ac:dyDescent="0.15">
      <c r="A970" s="387"/>
      <c r="B970" s="392"/>
      <c r="C970" s="389"/>
      <c r="D970" s="395"/>
      <c r="E970" s="387"/>
      <c r="F970" s="422"/>
      <c r="G970" s="400"/>
      <c r="H970" s="387"/>
      <c r="I970" s="458"/>
      <c r="J970" s="389"/>
      <c r="K970" s="395"/>
      <c r="L970" s="406" t="s">
        <v>4825</v>
      </c>
      <c r="M970" s="1140"/>
      <c r="N970" s="362"/>
      <c r="O970" s="393"/>
    </row>
    <row r="971" spans="1:15" s="398" customFormat="1" ht="15" customHeight="1" x14ac:dyDescent="0.15">
      <c r="A971" s="387"/>
      <c r="B971" s="392"/>
      <c r="C971" s="389"/>
      <c r="D971" s="395"/>
      <c r="E971" s="387"/>
      <c r="F971" s="422"/>
      <c r="G971" s="382" t="s">
        <v>4826</v>
      </c>
      <c r="H971" s="387"/>
      <c r="I971" s="458"/>
      <c r="J971" s="389"/>
      <c r="K971" s="395"/>
      <c r="L971" s="382" t="s">
        <v>4826</v>
      </c>
      <c r="M971" s="1140"/>
      <c r="N971" s="362"/>
      <c r="O971" s="393"/>
    </row>
    <row r="972" spans="1:15" s="398" customFormat="1" ht="15" customHeight="1" x14ac:dyDescent="0.15">
      <c r="A972" s="387"/>
      <c r="B972" s="392"/>
      <c r="C972" s="389"/>
      <c r="D972" s="395"/>
      <c r="E972" s="387"/>
      <c r="F972" s="422"/>
      <c r="G972" s="382" t="s">
        <v>4827</v>
      </c>
      <c r="H972" s="387"/>
      <c r="I972" s="458"/>
      <c r="J972" s="389"/>
      <c r="K972" s="395"/>
      <c r="L972" s="382" t="s">
        <v>4828</v>
      </c>
      <c r="M972" s="1140"/>
      <c r="N972" s="362"/>
      <c r="O972" s="393"/>
    </row>
    <row r="973" spans="1:15" s="398" customFormat="1" ht="15" customHeight="1" x14ac:dyDescent="0.15">
      <c r="A973" s="387"/>
      <c r="B973" s="392"/>
      <c r="C973" s="389"/>
      <c r="D973" s="395"/>
      <c r="E973" s="387"/>
      <c r="F973" s="422"/>
      <c r="G973" s="384" t="s">
        <v>4829</v>
      </c>
      <c r="H973" s="387"/>
      <c r="I973" s="458"/>
      <c r="J973" s="389"/>
      <c r="K973" s="395"/>
      <c r="L973" s="382" t="s">
        <v>4830</v>
      </c>
      <c r="M973" s="1140"/>
      <c r="N973" s="362"/>
      <c r="O973" s="393"/>
    </row>
    <row r="974" spans="1:15" s="398" customFormat="1" ht="15" customHeight="1" x14ac:dyDescent="0.15">
      <c r="A974" s="387"/>
      <c r="B974" s="392"/>
      <c r="C974" s="389"/>
      <c r="D974" s="395"/>
      <c r="E974" s="387"/>
      <c r="F974" s="422"/>
      <c r="G974" s="402" t="s">
        <v>4831</v>
      </c>
      <c r="H974" s="387"/>
      <c r="I974" s="458"/>
      <c r="J974" s="389"/>
      <c r="K974" s="395"/>
      <c r="L974" s="382" t="s">
        <v>4832</v>
      </c>
      <c r="M974" s="1141"/>
      <c r="N974" s="362"/>
      <c r="O974" s="393"/>
    </row>
    <row r="975" spans="1:15" s="398" customFormat="1" ht="15" customHeight="1" x14ac:dyDescent="0.15">
      <c r="A975" s="387"/>
      <c r="B975" s="392"/>
      <c r="C975" s="389"/>
      <c r="D975" s="395"/>
      <c r="E975" s="431"/>
      <c r="F975" s="415"/>
      <c r="G975" s="384" t="s">
        <v>4833</v>
      </c>
      <c r="H975" s="387"/>
      <c r="I975" s="458"/>
      <c r="J975" s="389"/>
      <c r="K975" s="395"/>
      <c r="L975" s="382" t="s">
        <v>4834</v>
      </c>
      <c r="M975" s="1139" t="s">
        <v>990</v>
      </c>
      <c r="N975" s="362"/>
      <c r="O975" s="393"/>
    </row>
    <row r="976" spans="1:15" s="398" customFormat="1" ht="15" customHeight="1" x14ac:dyDescent="0.15">
      <c r="A976" s="387"/>
      <c r="B976" s="392"/>
      <c r="C976" s="413"/>
      <c r="D976" s="414"/>
      <c r="E976" s="387" t="s">
        <v>274</v>
      </c>
      <c r="F976" s="422" t="s">
        <v>4835</v>
      </c>
      <c r="G976" s="402" t="s">
        <v>4836</v>
      </c>
      <c r="H976" s="387"/>
      <c r="I976" s="458"/>
      <c r="J976" s="413"/>
      <c r="K976" s="414"/>
      <c r="L976" s="382" t="s">
        <v>4837</v>
      </c>
      <c r="M976" s="1141"/>
      <c r="N976" s="410"/>
      <c r="O976" s="406"/>
    </row>
    <row r="977" spans="1:15" s="398" customFormat="1" ht="15" customHeight="1" x14ac:dyDescent="0.15">
      <c r="A977" s="387"/>
      <c r="B977" s="392"/>
      <c r="C977" s="378" t="s">
        <v>291</v>
      </c>
      <c r="D977" s="379" t="s">
        <v>2927</v>
      </c>
      <c r="E977" s="376" t="s">
        <v>126</v>
      </c>
      <c r="F977" s="396" t="s">
        <v>4838</v>
      </c>
      <c r="G977" s="384" t="s">
        <v>4839</v>
      </c>
      <c r="H977" s="387"/>
      <c r="I977" s="458"/>
      <c r="J977" s="378" t="s">
        <v>291</v>
      </c>
      <c r="K977" s="383" t="s">
        <v>4840</v>
      </c>
      <c r="L977" s="382" t="s">
        <v>4839</v>
      </c>
      <c r="M977" s="396" t="s">
        <v>4841</v>
      </c>
      <c r="N977" s="360" t="s">
        <v>71</v>
      </c>
      <c r="O977" s="385" t="s">
        <v>27</v>
      </c>
    </row>
    <row r="978" spans="1:15" s="398" customFormat="1" ht="15.6" customHeight="1" x14ac:dyDescent="0.15">
      <c r="A978" s="387"/>
      <c r="B978" s="392"/>
      <c r="C978" s="389"/>
      <c r="D978" s="395"/>
      <c r="E978" s="387"/>
      <c r="F978" s="422"/>
      <c r="G978" s="399" t="s">
        <v>4842</v>
      </c>
      <c r="H978" s="387"/>
      <c r="I978" s="458"/>
      <c r="J978" s="389"/>
      <c r="K978" s="395"/>
      <c r="L978" s="382" t="s">
        <v>4843</v>
      </c>
      <c r="M978" s="397" t="s">
        <v>885</v>
      </c>
      <c r="N978" s="362"/>
      <c r="O978" s="393"/>
    </row>
    <row r="979" spans="1:15" s="398" customFormat="1" ht="15" customHeight="1" x14ac:dyDescent="0.15">
      <c r="A979" s="387"/>
      <c r="B979" s="392"/>
      <c r="C979" s="389"/>
      <c r="D979" s="395"/>
      <c r="E979" s="387"/>
      <c r="F979" s="422"/>
      <c r="G979" s="400"/>
      <c r="H979" s="387"/>
      <c r="I979" s="458"/>
      <c r="J979" s="389"/>
      <c r="K979" s="395"/>
      <c r="L979" s="406" t="s">
        <v>4844</v>
      </c>
      <c r="M979" s="401" t="s">
        <v>989</v>
      </c>
      <c r="N979" s="362"/>
      <c r="O979" s="393"/>
    </row>
    <row r="980" spans="1:15" s="398" customFormat="1" ht="15" customHeight="1" x14ac:dyDescent="0.15">
      <c r="A980" s="387"/>
      <c r="B980" s="392"/>
      <c r="C980" s="389"/>
      <c r="D980" s="395"/>
      <c r="E980" s="387"/>
      <c r="F980" s="422"/>
      <c r="G980" s="384" t="s">
        <v>4845</v>
      </c>
      <c r="H980" s="387"/>
      <c r="I980" s="458"/>
      <c r="J980" s="389"/>
      <c r="K980" s="395"/>
      <c r="L980" s="406" t="s">
        <v>4845</v>
      </c>
      <c r="M980" s="401" t="s">
        <v>61</v>
      </c>
      <c r="N980" s="362"/>
      <c r="O980" s="393"/>
    </row>
    <row r="981" spans="1:15" s="398" customFormat="1" ht="15" customHeight="1" x14ac:dyDescent="0.15">
      <c r="A981" s="387"/>
      <c r="B981" s="392"/>
      <c r="C981" s="389"/>
      <c r="D981" s="395"/>
      <c r="E981" s="387"/>
      <c r="F981" s="422"/>
      <c r="G981" s="400" t="s">
        <v>4846</v>
      </c>
      <c r="H981" s="387"/>
      <c r="I981" s="458"/>
      <c r="J981" s="389"/>
      <c r="K981" s="395"/>
      <c r="L981" s="382" t="s">
        <v>4847</v>
      </c>
      <c r="M981" s="385" t="s">
        <v>97</v>
      </c>
      <c r="N981" s="362"/>
      <c r="O981" s="393"/>
    </row>
    <row r="982" spans="1:15" s="398" customFormat="1" ht="15" customHeight="1" x14ac:dyDescent="0.15">
      <c r="A982" s="387"/>
      <c r="B982" s="392"/>
      <c r="C982" s="389"/>
      <c r="D982" s="395"/>
      <c r="E982" s="387"/>
      <c r="F982" s="422"/>
      <c r="G982" s="382" t="s">
        <v>4848</v>
      </c>
      <c r="H982" s="387"/>
      <c r="I982" s="458"/>
      <c r="J982" s="389"/>
      <c r="K982" s="395"/>
      <c r="L982" s="382" t="s">
        <v>4848</v>
      </c>
      <c r="M982" s="406"/>
      <c r="N982" s="362"/>
      <c r="O982" s="393"/>
    </row>
    <row r="983" spans="1:15" s="398" customFormat="1" ht="15" customHeight="1" x14ac:dyDescent="0.15">
      <c r="A983" s="387"/>
      <c r="B983" s="392"/>
      <c r="C983" s="389"/>
      <c r="D983" s="395"/>
      <c r="E983" s="387"/>
      <c r="F983" s="422"/>
      <c r="G983" s="382" t="s">
        <v>4849</v>
      </c>
      <c r="H983" s="387"/>
      <c r="I983" s="458"/>
      <c r="J983" s="389"/>
      <c r="K983" s="395"/>
      <c r="L983" s="382" t="s">
        <v>4849</v>
      </c>
      <c r="M983" s="381" t="s">
        <v>87</v>
      </c>
      <c r="N983" s="362"/>
      <c r="O983" s="393"/>
    </row>
    <row r="984" spans="1:15" s="398" customFormat="1" ht="15" customHeight="1" x14ac:dyDescent="0.15">
      <c r="A984" s="387"/>
      <c r="B984" s="392"/>
      <c r="C984" s="389"/>
      <c r="D984" s="395"/>
      <c r="E984" s="387"/>
      <c r="F984" s="422"/>
      <c r="G984" s="382" t="s">
        <v>4850</v>
      </c>
      <c r="H984" s="387"/>
      <c r="I984" s="458"/>
      <c r="J984" s="389"/>
      <c r="K984" s="395"/>
      <c r="L984" s="382" t="s">
        <v>4850</v>
      </c>
      <c r="M984" s="392"/>
      <c r="N984" s="362"/>
      <c r="O984" s="393"/>
    </row>
    <row r="985" spans="1:15" s="398" customFormat="1" ht="15" customHeight="1" x14ac:dyDescent="0.15">
      <c r="A985" s="387"/>
      <c r="B985" s="392"/>
      <c r="C985" s="389"/>
      <c r="D985" s="395"/>
      <c r="E985" s="387"/>
      <c r="F985" s="422"/>
      <c r="G985" s="382" t="s">
        <v>4851</v>
      </c>
      <c r="H985" s="387"/>
      <c r="I985" s="458"/>
      <c r="J985" s="389"/>
      <c r="K985" s="395"/>
      <c r="L985" s="382" t="s">
        <v>4851</v>
      </c>
      <c r="M985" s="401"/>
      <c r="N985" s="362"/>
      <c r="O985" s="393"/>
    </row>
    <row r="986" spans="1:15" s="398" customFormat="1" ht="56.45" customHeight="1" x14ac:dyDescent="0.15">
      <c r="A986" s="387"/>
      <c r="B986" s="392"/>
      <c r="C986" s="389"/>
      <c r="D986" s="395"/>
      <c r="E986" s="387"/>
      <c r="F986" s="422"/>
      <c r="G986" s="384" t="s">
        <v>4852</v>
      </c>
      <c r="H986" s="387"/>
      <c r="I986" s="458"/>
      <c r="J986" s="389"/>
      <c r="K986" s="395"/>
      <c r="L986" s="382" t="s">
        <v>4852</v>
      </c>
      <c r="M986" s="397" t="s">
        <v>4853</v>
      </c>
      <c r="N986" s="362"/>
      <c r="O986" s="393"/>
    </row>
    <row r="987" spans="1:15" s="398" customFormat="1" ht="15" customHeight="1" x14ac:dyDescent="0.15">
      <c r="A987" s="387"/>
      <c r="B987" s="392"/>
      <c r="C987" s="389"/>
      <c r="D987" s="395"/>
      <c r="E987" s="376" t="s">
        <v>38</v>
      </c>
      <c r="F987" s="396" t="s">
        <v>4854</v>
      </c>
      <c r="G987" s="382" t="s">
        <v>4855</v>
      </c>
      <c r="H987" s="387"/>
      <c r="I987" s="458"/>
      <c r="J987" s="389"/>
      <c r="K987" s="395"/>
      <c r="L987" s="382" t="s">
        <v>4856</v>
      </c>
      <c r="M987" s="385" t="s">
        <v>1158</v>
      </c>
      <c r="N987" s="362"/>
      <c r="O987" s="393"/>
    </row>
    <row r="988" spans="1:15" s="398" customFormat="1" ht="15" customHeight="1" x14ac:dyDescent="0.15">
      <c r="A988" s="387"/>
      <c r="B988" s="392"/>
      <c r="C988" s="389"/>
      <c r="D988" s="395"/>
      <c r="E988" s="387"/>
      <c r="F988" s="422"/>
      <c r="G988" s="382" t="s">
        <v>4857</v>
      </c>
      <c r="H988" s="387"/>
      <c r="I988" s="458"/>
      <c r="J988" s="389"/>
      <c r="K988" s="395"/>
      <c r="L988" s="382" t="s">
        <v>4858</v>
      </c>
      <c r="M988" s="392"/>
      <c r="N988" s="362"/>
      <c r="O988" s="393"/>
    </row>
    <row r="989" spans="1:15" s="398" customFormat="1" ht="15" customHeight="1" x14ac:dyDescent="0.15">
      <c r="A989" s="387"/>
      <c r="B989" s="392"/>
      <c r="C989" s="389"/>
      <c r="D989" s="395"/>
      <c r="E989" s="387"/>
      <c r="F989" s="422"/>
      <c r="G989" s="382" t="s">
        <v>4859</v>
      </c>
      <c r="H989" s="387"/>
      <c r="I989" s="458"/>
      <c r="J989" s="389"/>
      <c r="K989" s="395"/>
      <c r="L989" s="382" t="s">
        <v>4860</v>
      </c>
      <c r="M989" s="392"/>
      <c r="N989" s="362"/>
      <c r="O989" s="393"/>
    </row>
    <row r="990" spans="1:15" s="398" customFormat="1" ht="15" customHeight="1" x14ac:dyDescent="0.15">
      <c r="A990" s="387"/>
      <c r="B990" s="392"/>
      <c r="C990" s="389"/>
      <c r="D990" s="395"/>
      <c r="E990" s="387"/>
      <c r="F990" s="422"/>
      <c r="G990" s="382" t="s">
        <v>4861</v>
      </c>
      <c r="H990" s="387"/>
      <c r="I990" s="458"/>
      <c r="J990" s="389"/>
      <c r="K990" s="395"/>
      <c r="L990" s="382" t="s">
        <v>4862</v>
      </c>
      <c r="M990" s="392"/>
      <c r="N990" s="362"/>
      <c r="O990" s="393"/>
    </row>
    <row r="991" spans="1:15" s="398" customFormat="1" ht="15" customHeight="1" x14ac:dyDescent="0.15">
      <c r="A991" s="387"/>
      <c r="B991" s="392"/>
      <c r="C991" s="389"/>
      <c r="D991" s="395"/>
      <c r="E991" s="387"/>
      <c r="F991" s="422"/>
      <c r="G991" s="382" t="s">
        <v>4863</v>
      </c>
      <c r="H991" s="387"/>
      <c r="I991" s="458"/>
      <c r="J991" s="389"/>
      <c r="K991" s="395"/>
      <c r="L991" s="382" t="s">
        <v>4864</v>
      </c>
      <c r="M991" s="392"/>
      <c r="N991" s="362"/>
      <c r="O991" s="393"/>
    </row>
    <row r="992" spans="1:15" s="398" customFormat="1" ht="15" customHeight="1" x14ac:dyDescent="0.15">
      <c r="A992" s="387"/>
      <c r="B992" s="392"/>
      <c r="C992" s="389"/>
      <c r="D992" s="395"/>
      <c r="E992" s="387"/>
      <c r="F992" s="422"/>
      <c r="G992" s="382" t="s">
        <v>4865</v>
      </c>
      <c r="H992" s="387"/>
      <c r="I992" s="458"/>
      <c r="J992" s="389"/>
      <c r="K992" s="395"/>
      <c r="L992" s="382" t="s">
        <v>4865</v>
      </c>
      <c r="M992" s="401"/>
      <c r="N992" s="362"/>
      <c r="O992" s="393"/>
    </row>
    <row r="993" spans="1:15" s="398" customFormat="1" ht="39.950000000000003" customHeight="1" x14ac:dyDescent="0.15">
      <c r="A993" s="387"/>
      <c r="B993" s="392"/>
      <c r="C993" s="389"/>
      <c r="D993" s="395"/>
      <c r="E993" s="387"/>
      <c r="F993" s="422"/>
      <c r="G993" s="402" t="s">
        <v>4866</v>
      </c>
      <c r="H993" s="387"/>
      <c r="I993" s="458"/>
      <c r="J993" s="389"/>
      <c r="K993" s="395"/>
      <c r="L993" s="382" t="s">
        <v>4866</v>
      </c>
      <c r="M993" s="392" t="s">
        <v>4867</v>
      </c>
      <c r="N993" s="362"/>
      <c r="O993" s="393"/>
    </row>
    <row r="994" spans="1:15" s="398" customFormat="1" ht="15" customHeight="1" x14ac:dyDescent="0.15">
      <c r="A994" s="387"/>
      <c r="B994" s="392"/>
      <c r="C994" s="389"/>
      <c r="D994" s="395"/>
      <c r="E994" s="387"/>
      <c r="F994" s="422"/>
      <c r="G994" s="382" t="s">
        <v>4868</v>
      </c>
      <c r="H994" s="387"/>
      <c r="I994" s="458"/>
      <c r="J994" s="389"/>
      <c r="K994" s="395"/>
      <c r="L994" s="382" t="s">
        <v>4869</v>
      </c>
      <c r="M994" s="1139" t="s">
        <v>4870</v>
      </c>
      <c r="N994" s="362"/>
      <c r="O994" s="393"/>
    </row>
    <row r="995" spans="1:15" s="398" customFormat="1" ht="15" customHeight="1" x14ac:dyDescent="0.15">
      <c r="A995" s="387"/>
      <c r="B995" s="392"/>
      <c r="C995" s="389"/>
      <c r="D995" s="395"/>
      <c r="E995" s="387"/>
      <c r="F995" s="422"/>
      <c r="G995" s="382" t="s">
        <v>4871</v>
      </c>
      <c r="H995" s="387"/>
      <c r="I995" s="458"/>
      <c r="J995" s="389"/>
      <c r="K995" s="395"/>
      <c r="L995" s="382" t="s">
        <v>4872</v>
      </c>
      <c r="M995" s="1140"/>
      <c r="N995" s="362"/>
      <c r="O995" s="393"/>
    </row>
    <row r="996" spans="1:15" s="398" customFormat="1" ht="15" customHeight="1" x14ac:dyDescent="0.15">
      <c r="A996" s="387"/>
      <c r="B996" s="392"/>
      <c r="C996" s="389"/>
      <c r="D996" s="395"/>
      <c r="E996" s="387"/>
      <c r="F996" s="422"/>
      <c r="G996" s="384" t="s">
        <v>4873</v>
      </c>
      <c r="H996" s="387"/>
      <c r="I996" s="458"/>
      <c r="J996" s="389"/>
      <c r="K996" s="395"/>
      <c r="L996" s="382" t="s">
        <v>4874</v>
      </c>
      <c r="M996" s="1140"/>
      <c r="N996" s="362"/>
      <c r="O996" s="393"/>
    </row>
    <row r="997" spans="1:15" s="398" customFormat="1" ht="15" customHeight="1" x14ac:dyDescent="0.15">
      <c r="A997" s="387"/>
      <c r="B997" s="392"/>
      <c r="C997" s="389"/>
      <c r="D997" s="395"/>
      <c r="E997" s="387"/>
      <c r="F997" s="422"/>
      <c r="G997" s="384" t="s">
        <v>4875</v>
      </c>
      <c r="H997" s="387"/>
      <c r="I997" s="458"/>
      <c r="J997" s="389"/>
      <c r="K997" s="395"/>
      <c r="L997" s="384" t="s">
        <v>4875</v>
      </c>
      <c r="M997" s="1140"/>
      <c r="N997" s="362"/>
      <c r="O997" s="393"/>
    </row>
    <row r="998" spans="1:15" s="398" customFormat="1" ht="15" customHeight="1" x14ac:dyDescent="0.15">
      <c r="A998" s="387"/>
      <c r="B998" s="392"/>
      <c r="C998" s="389"/>
      <c r="D998" s="395"/>
      <c r="E998" s="387"/>
      <c r="F998" s="422"/>
      <c r="G998" s="384" t="s">
        <v>4876</v>
      </c>
      <c r="H998" s="387"/>
      <c r="I998" s="458"/>
      <c r="J998" s="389"/>
      <c r="K998" s="395"/>
      <c r="L998" s="382" t="s">
        <v>4876</v>
      </c>
      <c r="M998" s="1140"/>
      <c r="N998" s="362"/>
      <c r="O998" s="393"/>
    </row>
    <row r="999" spans="1:15" s="398" customFormat="1" ht="24.95" customHeight="1" x14ac:dyDescent="0.15">
      <c r="A999" s="387"/>
      <c r="B999" s="392"/>
      <c r="C999" s="389"/>
      <c r="D999" s="395"/>
      <c r="E999" s="420" t="s">
        <v>130</v>
      </c>
      <c r="F999" s="421" t="s">
        <v>4877</v>
      </c>
      <c r="G999" s="384" t="s">
        <v>4878</v>
      </c>
      <c r="H999" s="387"/>
      <c r="I999" s="458"/>
      <c r="J999" s="389"/>
      <c r="K999" s="395"/>
      <c r="L999" s="382" t="s">
        <v>4878</v>
      </c>
      <c r="M999" s="385" t="s">
        <v>1158</v>
      </c>
      <c r="N999" s="362"/>
      <c r="O999" s="393"/>
    </row>
    <row r="1000" spans="1:15" s="398" customFormat="1" ht="15" customHeight="1" x14ac:dyDescent="0.15">
      <c r="A1000" s="387"/>
      <c r="B1000" s="392"/>
      <c r="C1000" s="389"/>
      <c r="D1000" s="395"/>
      <c r="E1000" s="376" t="s">
        <v>138</v>
      </c>
      <c r="F1000" s="396" t="s">
        <v>4879</v>
      </c>
      <c r="G1000" s="399" t="s">
        <v>4880</v>
      </c>
      <c r="H1000" s="387"/>
      <c r="I1000" s="458"/>
      <c r="J1000" s="389"/>
      <c r="K1000" s="395"/>
      <c r="L1000" s="385" t="s">
        <v>4880</v>
      </c>
      <c r="M1000" s="1139" t="s">
        <v>4881</v>
      </c>
      <c r="N1000" s="346"/>
      <c r="O1000" s="402"/>
    </row>
    <row r="1001" spans="1:15" s="398" customFormat="1" ht="39.950000000000003" customHeight="1" x14ac:dyDescent="0.15">
      <c r="A1001" s="387"/>
      <c r="B1001" s="392"/>
      <c r="C1001" s="389"/>
      <c r="D1001" s="395"/>
      <c r="E1001" s="431"/>
      <c r="F1001" s="415"/>
      <c r="G1001" s="402"/>
      <c r="H1001" s="387"/>
      <c r="I1001" s="458"/>
      <c r="J1001" s="389"/>
      <c r="K1001" s="395"/>
      <c r="L1001" s="393" t="s">
        <v>4882</v>
      </c>
      <c r="M1001" s="1141"/>
      <c r="N1001" s="346"/>
      <c r="O1001" s="402"/>
    </row>
    <row r="1002" spans="1:15" s="398" customFormat="1" ht="24.95" customHeight="1" x14ac:dyDescent="0.15">
      <c r="A1002" s="387"/>
      <c r="B1002" s="392"/>
      <c r="C1002" s="389"/>
      <c r="D1002" s="395"/>
      <c r="E1002" s="387" t="s">
        <v>183</v>
      </c>
      <c r="F1002" s="422" t="s">
        <v>4883</v>
      </c>
      <c r="G1002" s="384" t="s">
        <v>4884</v>
      </c>
      <c r="H1002" s="387"/>
      <c r="I1002" s="458"/>
      <c r="J1002" s="389"/>
      <c r="K1002" s="395"/>
      <c r="L1002" s="385" t="s">
        <v>4885</v>
      </c>
      <c r="M1002" s="381" t="s">
        <v>96</v>
      </c>
      <c r="N1002" s="362"/>
      <c r="O1002" s="393"/>
    </row>
    <row r="1003" spans="1:15" s="398" customFormat="1" ht="15" customHeight="1" x14ac:dyDescent="0.15">
      <c r="A1003" s="387"/>
      <c r="B1003" s="392"/>
      <c r="C1003" s="389"/>
      <c r="D1003" s="395"/>
      <c r="E1003" s="387"/>
      <c r="F1003" s="422"/>
      <c r="G1003" s="400" t="s">
        <v>4886</v>
      </c>
      <c r="H1003" s="387"/>
      <c r="I1003" s="458"/>
      <c r="J1003" s="389"/>
      <c r="K1003" s="395"/>
      <c r="L1003" s="385" t="s">
        <v>4887</v>
      </c>
      <c r="M1003" s="1139" t="s">
        <v>990</v>
      </c>
      <c r="N1003" s="362"/>
      <c r="O1003" s="393"/>
    </row>
    <row r="1004" spans="1:15" s="398" customFormat="1" ht="15" customHeight="1" x14ac:dyDescent="0.15">
      <c r="A1004" s="387"/>
      <c r="B1004" s="392"/>
      <c r="C1004" s="389"/>
      <c r="D1004" s="395"/>
      <c r="E1004" s="387"/>
      <c r="F1004" s="422"/>
      <c r="G1004" s="382" t="s">
        <v>4888</v>
      </c>
      <c r="H1004" s="387"/>
      <c r="I1004" s="458"/>
      <c r="J1004" s="389"/>
      <c r="K1004" s="395"/>
      <c r="L1004" s="382" t="s">
        <v>4889</v>
      </c>
      <c r="M1004" s="1140"/>
      <c r="N1004" s="362"/>
      <c r="O1004" s="393"/>
    </row>
    <row r="1005" spans="1:15" s="398" customFormat="1" ht="15" customHeight="1" x14ac:dyDescent="0.15">
      <c r="A1005" s="387"/>
      <c r="B1005" s="392"/>
      <c r="C1005" s="389"/>
      <c r="D1005" s="395"/>
      <c r="E1005" s="387"/>
      <c r="F1005" s="422"/>
      <c r="G1005" s="382" t="s">
        <v>4890</v>
      </c>
      <c r="H1005" s="387"/>
      <c r="I1005" s="458"/>
      <c r="J1005" s="389"/>
      <c r="K1005" s="395"/>
      <c r="L1005" s="382" t="s">
        <v>4891</v>
      </c>
      <c r="M1005" s="1140"/>
      <c r="N1005" s="362"/>
      <c r="O1005" s="393"/>
    </row>
    <row r="1006" spans="1:15" s="398" customFormat="1" ht="15" customHeight="1" x14ac:dyDescent="0.15">
      <c r="A1006" s="387"/>
      <c r="B1006" s="392"/>
      <c r="C1006" s="389"/>
      <c r="D1006" s="395"/>
      <c r="E1006" s="387"/>
      <c r="F1006" s="422"/>
      <c r="G1006" s="382" t="s">
        <v>4892</v>
      </c>
      <c r="H1006" s="387"/>
      <c r="I1006" s="458"/>
      <c r="J1006" s="389"/>
      <c r="K1006" s="395"/>
      <c r="L1006" s="382" t="s">
        <v>4893</v>
      </c>
      <c r="M1006" s="1140"/>
      <c r="N1006" s="362"/>
      <c r="O1006" s="393"/>
    </row>
    <row r="1007" spans="1:15" s="398" customFormat="1" ht="15" customHeight="1" x14ac:dyDescent="0.15">
      <c r="A1007" s="387"/>
      <c r="B1007" s="392"/>
      <c r="C1007" s="389"/>
      <c r="D1007" s="395"/>
      <c r="E1007" s="387"/>
      <c r="F1007" s="422"/>
      <c r="G1007" s="382" t="s">
        <v>4894</v>
      </c>
      <c r="H1007" s="387"/>
      <c r="I1007" s="458"/>
      <c r="J1007" s="389"/>
      <c r="K1007" s="395"/>
      <c r="L1007" s="382" t="s">
        <v>4895</v>
      </c>
      <c r="M1007" s="1140"/>
      <c r="N1007" s="362"/>
      <c r="O1007" s="393"/>
    </row>
    <row r="1008" spans="1:15" s="398" customFormat="1" ht="15" customHeight="1" x14ac:dyDescent="0.15">
      <c r="A1008" s="387"/>
      <c r="B1008" s="392"/>
      <c r="C1008" s="389"/>
      <c r="D1008" s="395"/>
      <c r="E1008" s="387"/>
      <c r="F1008" s="422"/>
      <c r="G1008" s="384" t="s">
        <v>4896</v>
      </c>
      <c r="H1008" s="387"/>
      <c r="I1008" s="458"/>
      <c r="J1008" s="389"/>
      <c r="K1008" s="395"/>
      <c r="L1008" s="382" t="s">
        <v>4897</v>
      </c>
      <c r="M1008" s="1140"/>
      <c r="N1008" s="362"/>
      <c r="O1008" s="393"/>
    </row>
    <row r="1009" spans="1:15" s="398" customFormat="1" ht="15" customHeight="1" x14ac:dyDescent="0.15">
      <c r="A1009" s="387"/>
      <c r="B1009" s="392"/>
      <c r="C1009" s="389"/>
      <c r="D1009" s="395"/>
      <c r="E1009" s="387"/>
      <c r="F1009" s="422"/>
      <c r="G1009" s="384" t="s">
        <v>4898</v>
      </c>
      <c r="H1009" s="387"/>
      <c r="I1009" s="458"/>
      <c r="J1009" s="389"/>
      <c r="K1009" s="395"/>
      <c r="L1009" s="382" t="s">
        <v>4899</v>
      </c>
      <c r="M1009" s="1140"/>
      <c r="N1009" s="362"/>
      <c r="O1009" s="393"/>
    </row>
    <row r="1010" spans="1:15" s="398" customFormat="1" ht="15" customHeight="1" x14ac:dyDescent="0.15">
      <c r="A1010" s="387"/>
      <c r="B1010" s="392"/>
      <c r="C1010" s="389"/>
      <c r="D1010" s="395"/>
      <c r="E1010" s="387"/>
      <c r="F1010" s="422"/>
      <c r="G1010" s="384" t="s">
        <v>4900</v>
      </c>
      <c r="H1010" s="387"/>
      <c r="I1010" s="458"/>
      <c r="J1010" s="389"/>
      <c r="K1010" s="395"/>
      <c r="L1010" s="382" t="s">
        <v>4901</v>
      </c>
      <c r="M1010" s="1140"/>
      <c r="N1010" s="362"/>
      <c r="O1010" s="393"/>
    </row>
    <row r="1011" spans="1:15" s="398" customFormat="1" ht="15" customHeight="1" x14ac:dyDescent="0.15">
      <c r="A1011" s="387"/>
      <c r="B1011" s="392"/>
      <c r="C1011" s="389"/>
      <c r="D1011" s="395"/>
      <c r="E1011" s="387"/>
      <c r="F1011" s="422"/>
      <c r="G1011" s="384" t="s">
        <v>4902</v>
      </c>
      <c r="H1011" s="387"/>
      <c r="I1011" s="458"/>
      <c r="J1011" s="389"/>
      <c r="K1011" s="395"/>
      <c r="L1011" s="382" t="s">
        <v>4903</v>
      </c>
      <c r="M1011" s="1140"/>
      <c r="N1011" s="362"/>
      <c r="O1011" s="393"/>
    </row>
    <row r="1012" spans="1:15" s="398" customFormat="1" ht="24.95" customHeight="1" x14ac:dyDescent="0.15">
      <c r="A1012" s="387"/>
      <c r="B1012" s="392"/>
      <c r="C1012" s="389"/>
      <c r="D1012" s="395"/>
      <c r="E1012" s="387"/>
      <c r="F1012" s="422"/>
      <c r="G1012" s="399" t="s">
        <v>4904</v>
      </c>
      <c r="H1012" s="387"/>
      <c r="I1012" s="458"/>
      <c r="J1012" s="389"/>
      <c r="K1012" s="395"/>
      <c r="L1012" s="382" t="s">
        <v>4905</v>
      </c>
      <c r="M1012" s="1140"/>
      <c r="N1012" s="362"/>
      <c r="O1012" s="393"/>
    </row>
    <row r="1013" spans="1:15" s="398" customFormat="1" ht="15" customHeight="1" x14ac:dyDescent="0.15">
      <c r="A1013" s="387"/>
      <c r="B1013" s="392"/>
      <c r="C1013" s="389"/>
      <c r="D1013" s="395"/>
      <c r="E1013" s="387"/>
      <c r="F1013" s="422"/>
      <c r="G1013" s="402"/>
      <c r="H1013" s="387"/>
      <c r="I1013" s="458"/>
      <c r="J1013" s="389"/>
      <c r="K1013" s="395"/>
      <c r="L1013" s="382" t="s">
        <v>4906</v>
      </c>
      <c r="M1013" s="1140"/>
      <c r="N1013" s="362"/>
      <c r="O1013" s="393"/>
    </row>
    <row r="1014" spans="1:15" s="398" customFormat="1" ht="15" customHeight="1" x14ac:dyDescent="0.15">
      <c r="A1014" s="387"/>
      <c r="B1014" s="392"/>
      <c r="C1014" s="389"/>
      <c r="D1014" s="395"/>
      <c r="E1014" s="387"/>
      <c r="F1014" s="422"/>
      <c r="G1014" s="402"/>
      <c r="H1014" s="387"/>
      <c r="I1014" s="458"/>
      <c r="J1014" s="389"/>
      <c r="K1014" s="395"/>
      <c r="L1014" s="382" t="s">
        <v>4907</v>
      </c>
      <c r="M1014" s="1140"/>
      <c r="N1014" s="362"/>
      <c r="O1014" s="393"/>
    </row>
    <row r="1015" spans="1:15" s="398" customFormat="1" ht="15" customHeight="1" x14ac:dyDescent="0.15">
      <c r="A1015" s="387"/>
      <c r="B1015" s="392"/>
      <c r="C1015" s="389"/>
      <c r="D1015" s="395"/>
      <c r="E1015" s="387"/>
      <c r="F1015" s="422"/>
      <c r="G1015" s="400"/>
      <c r="H1015" s="387"/>
      <c r="I1015" s="458"/>
      <c r="J1015" s="389"/>
      <c r="K1015" s="395"/>
      <c r="L1015" s="382" t="s">
        <v>4908</v>
      </c>
      <c r="M1015" s="1141"/>
      <c r="N1015" s="362"/>
      <c r="O1015" s="393"/>
    </row>
    <row r="1016" spans="1:15" s="398" customFormat="1" ht="15" customHeight="1" x14ac:dyDescent="0.15">
      <c r="A1016" s="387"/>
      <c r="B1016" s="392"/>
      <c r="C1016" s="389"/>
      <c r="D1016" s="395"/>
      <c r="E1016" s="420" t="s">
        <v>237</v>
      </c>
      <c r="F1016" s="421" t="s">
        <v>4909</v>
      </c>
      <c r="G1016" s="400" t="s">
        <v>4910</v>
      </c>
      <c r="H1016" s="387"/>
      <c r="I1016" s="458"/>
      <c r="J1016" s="389"/>
      <c r="K1016" s="395"/>
      <c r="L1016" s="382" t="s">
        <v>4911</v>
      </c>
      <c r="M1016" s="421" t="s">
        <v>61</v>
      </c>
      <c r="N1016" s="362"/>
      <c r="O1016" s="393"/>
    </row>
    <row r="1017" spans="1:15" s="398" customFormat="1" ht="15" customHeight="1" x14ac:dyDescent="0.15">
      <c r="A1017" s="387"/>
      <c r="B1017" s="392"/>
      <c r="C1017" s="413"/>
      <c r="D1017" s="414"/>
      <c r="E1017" s="387" t="s">
        <v>999</v>
      </c>
      <c r="F1017" s="422" t="s">
        <v>4912</v>
      </c>
      <c r="G1017" s="400" t="s">
        <v>4913</v>
      </c>
      <c r="H1017" s="387"/>
      <c r="I1017" s="458"/>
      <c r="J1017" s="413"/>
      <c r="K1017" s="414"/>
      <c r="L1017" s="393" t="s">
        <v>4914</v>
      </c>
      <c r="M1017" s="402" t="s">
        <v>290</v>
      </c>
      <c r="N1017" s="362"/>
      <c r="O1017" s="393"/>
    </row>
    <row r="1018" spans="1:15" s="398" customFormat="1" ht="15" customHeight="1" x14ac:dyDescent="0.15">
      <c r="A1018" s="387"/>
      <c r="B1018" s="392"/>
      <c r="C1018" s="378" t="s">
        <v>298</v>
      </c>
      <c r="D1018" s="379" t="s">
        <v>4915</v>
      </c>
      <c r="E1018" s="1170" t="s">
        <v>21</v>
      </c>
      <c r="F1018" s="1158" t="s">
        <v>1057</v>
      </c>
      <c r="G1018" s="382" t="s">
        <v>4916</v>
      </c>
      <c r="H1018" s="387"/>
      <c r="I1018" s="458"/>
      <c r="J1018" s="378" t="s">
        <v>298</v>
      </c>
      <c r="K1018" s="379" t="s">
        <v>4915</v>
      </c>
      <c r="L1018" s="382" t="s">
        <v>4917</v>
      </c>
      <c r="M1018" s="396" t="s">
        <v>4918</v>
      </c>
      <c r="N1018" s="385" t="s">
        <v>71</v>
      </c>
      <c r="O1018" s="385" t="s">
        <v>27</v>
      </c>
    </row>
    <row r="1019" spans="1:15" s="398" customFormat="1" ht="15" customHeight="1" x14ac:dyDescent="0.15">
      <c r="A1019" s="387"/>
      <c r="B1019" s="392"/>
      <c r="C1019" s="389"/>
      <c r="D1019" s="395"/>
      <c r="E1019" s="1171"/>
      <c r="F1019" s="1159"/>
      <c r="G1019" s="382" t="s">
        <v>4919</v>
      </c>
      <c r="H1019" s="387"/>
      <c r="I1019" s="458"/>
      <c r="J1019" s="389"/>
      <c r="K1019" s="395"/>
      <c r="L1019" s="382" t="s">
        <v>4919</v>
      </c>
      <c r="M1019" s="422"/>
      <c r="N1019" s="393"/>
      <c r="O1019" s="393"/>
    </row>
    <row r="1020" spans="1:15" s="398" customFormat="1" ht="15" customHeight="1" x14ac:dyDescent="0.15">
      <c r="A1020" s="387"/>
      <c r="B1020" s="392"/>
      <c r="C1020" s="389"/>
      <c r="D1020" s="395"/>
      <c r="E1020" s="1171"/>
      <c r="F1020" s="1159"/>
      <c r="G1020" s="382" t="s">
        <v>4920</v>
      </c>
      <c r="H1020" s="387"/>
      <c r="I1020" s="458"/>
      <c r="J1020" s="389"/>
      <c r="K1020" s="395"/>
      <c r="L1020" s="382" t="s">
        <v>4920</v>
      </c>
      <c r="M1020" s="381" t="s">
        <v>101</v>
      </c>
      <c r="N1020" s="393"/>
      <c r="O1020" s="393"/>
    </row>
    <row r="1021" spans="1:15" s="398" customFormat="1" ht="15" customHeight="1" x14ac:dyDescent="0.15">
      <c r="A1021" s="387"/>
      <c r="B1021" s="392"/>
      <c r="C1021" s="389"/>
      <c r="D1021" s="395"/>
      <c r="E1021" s="1171"/>
      <c r="F1021" s="1159"/>
      <c r="G1021" s="382" t="s">
        <v>4921</v>
      </c>
      <c r="H1021" s="387"/>
      <c r="I1021" s="458"/>
      <c r="J1021" s="389"/>
      <c r="K1021" s="395"/>
      <c r="L1021" s="382" t="s">
        <v>4921</v>
      </c>
      <c r="M1021" s="401"/>
      <c r="N1021" s="393"/>
      <c r="O1021" s="393"/>
    </row>
    <row r="1022" spans="1:15" s="398" customFormat="1" ht="15" customHeight="1" x14ac:dyDescent="0.15">
      <c r="A1022" s="387"/>
      <c r="B1022" s="392"/>
      <c r="C1022" s="389"/>
      <c r="D1022" s="395"/>
      <c r="E1022" s="1171"/>
      <c r="F1022" s="1159"/>
      <c r="G1022" s="382" t="s">
        <v>4922</v>
      </c>
      <c r="H1022" s="387"/>
      <c r="I1022" s="458"/>
      <c r="J1022" s="389"/>
      <c r="K1022" s="395"/>
      <c r="L1022" s="382" t="s">
        <v>4923</v>
      </c>
      <c r="M1022" s="381" t="s">
        <v>179</v>
      </c>
      <c r="N1022" s="393"/>
      <c r="O1022" s="393"/>
    </row>
    <row r="1023" spans="1:15" s="398" customFormat="1" ht="15" customHeight="1" x14ac:dyDescent="0.15">
      <c r="A1023" s="387"/>
      <c r="B1023" s="392"/>
      <c r="C1023" s="389"/>
      <c r="D1023" s="395"/>
      <c r="E1023" s="1171"/>
      <c r="F1023" s="1159"/>
      <c r="G1023" s="382" t="s">
        <v>4924</v>
      </c>
      <c r="H1023" s="387"/>
      <c r="I1023" s="458"/>
      <c r="J1023" s="389"/>
      <c r="K1023" s="395"/>
      <c r="L1023" s="382" t="s">
        <v>4925</v>
      </c>
      <c r="M1023" s="392"/>
      <c r="N1023" s="393"/>
      <c r="O1023" s="393"/>
    </row>
    <row r="1024" spans="1:15" s="398" customFormat="1" ht="15" customHeight="1" x14ac:dyDescent="0.15">
      <c r="A1024" s="387"/>
      <c r="B1024" s="392"/>
      <c r="C1024" s="389"/>
      <c r="D1024" s="395"/>
      <c r="E1024" s="1171"/>
      <c r="F1024" s="1159"/>
      <c r="G1024" s="384" t="s">
        <v>4926</v>
      </c>
      <c r="H1024" s="387"/>
      <c r="I1024" s="458"/>
      <c r="J1024" s="389"/>
      <c r="K1024" s="395"/>
      <c r="L1024" s="382" t="s">
        <v>4927</v>
      </c>
      <c r="M1024" s="392"/>
      <c r="N1024" s="393"/>
      <c r="O1024" s="393"/>
    </row>
    <row r="1025" spans="1:15" s="398" customFormat="1" ht="15" customHeight="1" x14ac:dyDescent="0.15">
      <c r="A1025" s="387"/>
      <c r="B1025" s="392"/>
      <c r="C1025" s="389"/>
      <c r="D1025" s="395"/>
      <c r="E1025" s="1171"/>
      <c r="F1025" s="1159"/>
      <c r="G1025" s="384" t="s">
        <v>4928</v>
      </c>
      <c r="H1025" s="387"/>
      <c r="I1025" s="458"/>
      <c r="J1025" s="389"/>
      <c r="K1025" s="395"/>
      <c r="L1025" s="382" t="s">
        <v>4929</v>
      </c>
      <c r="M1025" s="392"/>
      <c r="N1025" s="393"/>
      <c r="O1025" s="393"/>
    </row>
    <row r="1026" spans="1:15" s="398" customFormat="1" ht="15" customHeight="1" x14ac:dyDescent="0.15">
      <c r="A1026" s="387"/>
      <c r="B1026" s="392"/>
      <c r="C1026" s="389"/>
      <c r="D1026" s="395"/>
      <c r="E1026" s="1171"/>
      <c r="F1026" s="1159"/>
      <c r="G1026" s="382" t="s">
        <v>4930</v>
      </c>
      <c r="H1026" s="387"/>
      <c r="I1026" s="458"/>
      <c r="J1026" s="389"/>
      <c r="K1026" s="395"/>
      <c r="L1026" s="382" t="s">
        <v>4931</v>
      </c>
      <c r="M1026" s="381" t="s">
        <v>118</v>
      </c>
      <c r="N1026" s="393"/>
      <c r="O1026" s="393"/>
    </row>
    <row r="1027" spans="1:15" s="398" customFormat="1" ht="15" customHeight="1" x14ac:dyDescent="0.15">
      <c r="A1027" s="387"/>
      <c r="B1027" s="392"/>
      <c r="C1027" s="389"/>
      <c r="D1027" s="395"/>
      <c r="E1027" s="391"/>
      <c r="F1027" s="422"/>
      <c r="G1027" s="382" t="s">
        <v>4932</v>
      </c>
      <c r="H1027" s="387"/>
      <c r="I1027" s="458"/>
      <c r="J1027" s="389"/>
      <c r="K1027" s="395"/>
      <c r="L1027" s="382" t="s">
        <v>4933</v>
      </c>
      <c r="M1027" s="392"/>
      <c r="N1027" s="393"/>
      <c r="O1027" s="393"/>
    </row>
    <row r="1028" spans="1:15" s="398" customFormat="1" ht="15" customHeight="1" x14ac:dyDescent="0.15">
      <c r="A1028" s="387"/>
      <c r="B1028" s="392"/>
      <c r="C1028" s="389"/>
      <c r="D1028" s="395"/>
      <c r="E1028" s="391"/>
      <c r="F1028" s="422"/>
      <c r="G1028" s="382" t="s">
        <v>4934</v>
      </c>
      <c r="H1028" s="387"/>
      <c r="I1028" s="458"/>
      <c r="J1028" s="389"/>
      <c r="K1028" s="395"/>
      <c r="L1028" s="382" t="s">
        <v>4935</v>
      </c>
      <c r="M1028" s="392"/>
      <c r="N1028" s="393"/>
      <c r="O1028" s="393"/>
    </row>
    <row r="1029" spans="1:15" s="398" customFormat="1" ht="15" customHeight="1" x14ac:dyDescent="0.15">
      <c r="A1029" s="387"/>
      <c r="B1029" s="392"/>
      <c r="C1029" s="389"/>
      <c r="D1029" s="395"/>
      <c r="E1029" s="391"/>
      <c r="F1029" s="422"/>
      <c r="G1029" s="382" t="s">
        <v>4936</v>
      </c>
      <c r="H1029" s="387"/>
      <c r="I1029" s="458"/>
      <c r="J1029" s="389"/>
      <c r="K1029" s="395"/>
      <c r="L1029" s="382" t="s">
        <v>4937</v>
      </c>
      <c r="M1029" s="392"/>
      <c r="N1029" s="393"/>
      <c r="O1029" s="393"/>
    </row>
    <row r="1030" spans="1:15" s="398" customFormat="1" ht="15" customHeight="1" x14ac:dyDescent="0.15">
      <c r="A1030" s="387"/>
      <c r="B1030" s="392"/>
      <c r="C1030" s="389"/>
      <c r="D1030" s="395"/>
      <c r="E1030" s="427" t="s">
        <v>348</v>
      </c>
      <c r="F1030" s="421" t="s">
        <v>4938</v>
      </c>
      <c r="G1030" s="384" t="s">
        <v>4939</v>
      </c>
      <c r="H1030" s="387"/>
      <c r="I1030" s="458"/>
      <c r="J1030" s="389"/>
      <c r="K1030" s="395"/>
      <c r="L1030" s="382" t="s">
        <v>4939</v>
      </c>
      <c r="M1030" s="381" t="s">
        <v>118</v>
      </c>
      <c r="N1030" s="393"/>
      <c r="O1030" s="393"/>
    </row>
    <row r="1031" spans="1:15" s="398" customFormat="1" ht="90" customHeight="1" x14ac:dyDescent="0.15">
      <c r="A1031" s="387"/>
      <c r="B1031" s="392"/>
      <c r="C1031" s="413"/>
      <c r="D1031" s="414"/>
      <c r="E1031" s="391" t="s">
        <v>126</v>
      </c>
      <c r="F1031" s="422" t="s">
        <v>4940</v>
      </c>
      <c r="G1031" s="402" t="s">
        <v>4941</v>
      </c>
      <c r="H1031" s="387"/>
      <c r="I1031" s="458"/>
      <c r="J1031" s="413"/>
      <c r="K1031" s="414"/>
      <c r="L1031" s="393" t="s">
        <v>4941</v>
      </c>
      <c r="M1031" s="381" t="s">
        <v>4942</v>
      </c>
      <c r="N1031" s="393"/>
      <c r="O1031" s="393"/>
    </row>
    <row r="1032" spans="1:15" s="398" customFormat="1" ht="15" customHeight="1" x14ac:dyDescent="0.15">
      <c r="A1032" s="387"/>
      <c r="B1032" s="392"/>
      <c r="C1032" s="378" t="s">
        <v>310</v>
      </c>
      <c r="D1032" s="379" t="s">
        <v>2929</v>
      </c>
      <c r="E1032" s="380" t="s">
        <v>21</v>
      </c>
      <c r="F1032" s="396" t="s">
        <v>1061</v>
      </c>
      <c r="G1032" s="385" t="s">
        <v>4943</v>
      </c>
      <c r="H1032" s="387"/>
      <c r="I1032" s="458"/>
      <c r="J1032" s="378" t="s">
        <v>310</v>
      </c>
      <c r="K1032" s="379" t="s">
        <v>4944</v>
      </c>
      <c r="L1032" s="382" t="s">
        <v>4943</v>
      </c>
      <c r="M1032" s="396" t="s">
        <v>4918</v>
      </c>
      <c r="N1032" s="385" t="s">
        <v>71</v>
      </c>
      <c r="O1032" s="385" t="s">
        <v>1067</v>
      </c>
    </row>
    <row r="1033" spans="1:15" s="398" customFormat="1" ht="15" customHeight="1" x14ac:dyDescent="0.15">
      <c r="A1033" s="387"/>
      <c r="B1033" s="392"/>
      <c r="C1033" s="389"/>
      <c r="D1033" s="395"/>
      <c r="E1033" s="391"/>
      <c r="F1033" s="422"/>
      <c r="G1033" s="406" t="s">
        <v>4945</v>
      </c>
      <c r="H1033" s="387"/>
      <c r="I1033" s="458"/>
      <c r="J1033" s="389"/>
      <c r="K1033" s="395"/>
      <c r="L1033" s="382" t="s">
        <v>4946</v>
      </c>
      <c r="M1033" s="422"/>
      <c r="N1033" s="393"/>
      <c r="O1033" s="393"/>
    </row>
    <row r="1034" spans="1:15" s="398" customFormat="1" ht="15" customHeight="1" x14ac:dyDescent="0.15">
      <c r="A1034" s="387"/>
      <c r="B1034" s="392"/>
      <c r="C1034" s="389"/>
      <c r="D1034" s="395"/>
      <c r="E1034" s="391"/>
      <c r="F1034" s="422"/>
      <c r="G1034" s="382" t="s">
        <v>4947</v>
      </c>
      <c r="H1034" s="387"/>
      <c r="I1034" s="458"/>
      <c r="J1034" s="389"/>
      <c r="K1034" s="395"/>
      <c r="L1034" s="382" t="s">
        <v>4947</v>
      </c>
      <c r="M1034" s="396" t="s">
        <v>4948</v>
      </c>
      <c r="N1034" s="393"/>
      <c r="O1034" s="393"/>
    </row>
    <row r="1035" spans="1:15" s="398" customFormat="1" ht="15" customHeight="1" x14ac:dyDescent="0.15">
      <c r="A1035" s="387"/>
      <c r="B1035" s="392"/>
      <c r="C1035" s="389"/>
      <c r="D1035" s="395"/>
      <c r="E1035" s="391"/>
      <c r="F1035" s="422"/>
      <c r="G1035" s="382" t="s">
        <v>4949</v>
      </c>
      <c r="H1035" s="387"/>
      <c r="I1035" s="458"/>
      <c r="J1035" s="389"/>
      <c r="K1035" s="395"/>
      <c r="L1035" s="382" t="s">
        <v>4950</v>
      </c>
      <c r="M1035" s="422"/>
      <c r="N1035" s="393"/>
      <c r="O1035" s="393"/>
    </row>
    <row r="1036" spans="1:15" s="398" customFormat="1" ht="15" customHeight="1" x14ac:dyDescent="0.15">
      <c r="A1036" s="387"/>
      <c r="B1036" s="392"/>
      <c r="C1036" s="389"/>
      <c r="D1036" s="395"/>
      <c r="E1036" s="391"/>
      <c r="F1036" s="422"/>
      <c r="G1036" s="382" t="s">
        <v>4951</v>
      </c>
      <c r="H1036" s="387"/>
      <c r="I1036" s="458"/>
      <c r="J1036" s="389"/>
      <c r="K1036" s="395"/>
      <c r="L1036" s="382" t="s">
        <v>4952</v>
      </c>
      <c r="M1036" s="422"/>
      <c r="N1036" s="393"/>
      <c r="O1036" s="393"/>
    </row>
    <row r="1037" spans="1:15" s="398" customFormat="1" ht="14.45" customHeight="1" x14ac:dyDescent="0.15">
      <c r="A1037" s="387"/>
      <c r="B1037" s="392"/>
      <c r="C1037" s="389"/>
      <c r="D1037" s="395"/>
      <c r="E1037" s="391"/>
      <c r="F1037" s="422"/>
      <c r="G1037" s="384" t="s">
        <v>4953</v>
      </c>
      <c r="H1037" s="387"/>
      <c r="I1037" s="458"/>
      <c r="J1037" s="389"/>
      <c r="K1037" s="395"/>
      <c r="L1037" s="382" t="s">
        <v>4954</v>
      </c>
      <c r="M1037" s="422"/>
      <c r="N1037" s="393"/>
      <c r="O1037" s="393"/>
    </row>
    <row r="1038" spans="1:15" s="398" customFormat="1" x14ac:dyDescent="0.15">
      <c r="A1038" s="387"/>
      <c r="B1038" s="392"/>
      <c r="C1038" s="389"/>
      <c r="D1038" s="395"/>
      <c r="E1038" s="391"/>
      <c r="F1038" s="422"/>
      <c r="G1038" s="384" t="s">
        <v>4955</v>
      </c>
      <c r="H1038" s="387"/>
      <c r="I1038" s="458"/>
      <c r="J1038" s="389"/>
      <c r="K1038" s="395"/>
      <c r="L1038" s="382" t="s">
        <v>4956</v>
      </c>
      <c r="M1038" s="422"/>
      <c r="N1038" s="393"/>
      <c r="O1038" s="393"/>
    </row>
    <row r="1039" spans="1:15" s="398" customFormat="1" x14ac:dyDescent="0.15">
      <c r="A1039" s="387"/>
      <c r="B1039" s="392"/>
      <c r="C1039" s="389"/>
      <c r="D1039" s="395"/>
      <c r="E1039" s="391"/>
      <c r="F1039" s="422"/>
      <c r="G1039" s="384" t="s">
        <v>4957</v>
      </c>
      <c r="H1039" s="387"/>
      <c r="I1039" s="458"/>
      <c r="J1039" s="389"/>
      <c r="K1039" s="395"/>
      <c r="L1039" s="382" t="s">
        <v>4958</v>
      </c>
      <c r="M1039" s="422"/>
      <c r="N1039" s="393"/>
      <c r="O1039" s="393"/>
    </row>
    <row r="1040" spans="1:15" s="398" customFormat="1" ht="14.45" customHeight="1" x14ac:dyDescent="0.15">
      <c r="A1040" s="387"/>
      <c r="B1040" s="392"/>
      <c r="C1040" s="389"/>
      <c r="D1040" s="395"/>
      <c r="E1040" s="391"/>
      <c r="F1040" s="422"/>
      <c r="G1040" s="384" t="s">
        <v>4959</v>
      </c>
      <c r="H1040" s="387"/>
      <c r="I1040" s="458"/>
      <c r="J1040" s="389"/>
      <c r="K1040" s="395"/>
      <c r="L1040" s="382" t="s">
        <v>4960</v>
      </c>
      <c r="M1040" s="422"/>
      <c r="N1040" s="393"/>
      <c r="O1040" s="393"/>
    </row>
    <row r="1041" spans="1:15" s="398" customFormat="1" ht="15" customHeight="1" x14ac:dyDescent="0.15">
      <c r="A1041" s="387"/>
      <c r="B1041" s="392"/>
      <c r="C1041" s="389"/>
      <c r="D1041" s="395"/>
      <c r="E1041" s="391"/>
      <c r="F1041" s="422"/>
      <c r="G1041" s="384" t="s">
        <v>4961</v>
      </c>
      <c r="H1041" s="387"/>
      <c r="I1041" s="458"/>
      <c r="J1041" s="389"/>
      <c r="K1041" s="395"/>
      <c r="L1041" s="382" t="s">
        <v>4962</v>
      </c>
      <c r="M1041" s="422"/>
      <c r="N1041" s="393"/>
      <c r="O1041" s="393"/>
    </row>
    <row r="1042" spans="1:15" s="398" customFormat="1" ht="39.950000000000003" customHeight="1" x14ac:dyDescent="0.15">
      <c r="A1042" s="387"/>
      <c r="B1042" s="392"/>
      <c r="C1042" s="389"/>
      <c r="D1042" s="395"/>
      <c r="E1042" s="391"/>
      <c r="F1042" s="422"/>
      <c r="G1042" s="402" t="s">
        <v>4963</v>
      </c>
      <c r="H1042" s="387"/>
      <c r="I1042" s="458"/>
      <c r="J1042" s="389"/>
      <c r="K1042" s="395"/>
      <c r="L1042" s="385" t="s">
        <v>4964</v>
      </c>
      <c r="M1042" s="396" t="s">
        <v>4965</v>
      </c>
      <c r="N1042" s="393"/>
      <c r="O1042" s="393"/>
    </row>
    <row r="1043" spans="1:15" s="398" customFormat="1" ht="24.95" customHeight="1" x14ac:dyDescent="0.15">
      <c r="A1043" s="387"/>
      <c r="B1043" s="392"/>
      <c r="C1043" s="389"/>
      <c r="D1043" s="395"/>
      <c r="E1043" s="391"/>
      <c r="F1043" s="422"/>
      <c r="G1043" s="402"/>
      <c r="H1043" s="387"/>
      <c r="I1043" s="458"/>
      <c r="J1043" s="389"/>
      <c r="K1043" s="395"/>
      <c r="L1043" s="406"/>
      <c r="M1043" s="397" t="s">
        <v>4966</v>
      </c>
      <c r="N1043" s="393"/>
      <c r="O1043" s="393"/>
    </row>
    <row r="1044" spans="1:15" s="398" customFormat="1" ht="39.950000000000003" customHeight="1" x14ac:dyDescent="0.15">
      <c r="A1044" s="387"/>
      <c r="B1044" s="392"/>
      <c r="C1044" s="389"/>
      <c r="D1044" s="395"/>
      <c r="E1044" s="391"/>
      <c r="F1044" s="422"/>
      <c r="G1044" s="399" t="s">
        <v>4967</v>
      </c>
      <c r="H1044" s="387"/>
      <c r="I1044" s="458"/>
      <c r="J1044" s="389"/>
      <c r="K1044" s="395"/>
      <c r="L1044" s="393" t="s">
        <v>4968</v>
      </c>
      <c r="M1044" s="384" t="s">
        <v>4969</v>
      </c>
      <c r="N1044" s="393"/>
      <c r="O1044" s="393"/>
    </row>
    <row r="1045" spans="1:15" s="398" customFormat="1" ht="24.95" customHeight="1" x14ac:dyDescent="0.15">
      <c r="A1045" s="387"/>
      <c r="B1045" s="392"/>
      <c r="C1045" s="389"/>
      <c r="D1045" s="395"/>
      <c r="E1045" s="391"/>
      <c r="F1045" s="422"/>
      <c r="G1045" s="400"/>
      <c r="H1045" s="387"/>
      <c r="I1045" s="458"/>
      <c r="J1045" s="389"/>
      <c r="K1045" s="395"/>
      <c r="L1045" s="406"/>
      <c r="M1045" s="401" t="s">
        <v>4970</v>
      </c>
      <c r="N1045" s="393"/>
      <c r="O1045" s="393"/>
    </row>
    <row r="1046" spans="1:15" s="398" customFormat="1" ht="15" customHeight="1" x14ac:dyDescent="0.15">
      <c r="A1046" s="387"/>
      <c r="B1046" s="392"/>
      <c r="C1046" s="389"/>
      <c r="D1046" s="395"/>
      <c r="E1046" s="391"/>
      <c r="F1046" s="422"/>
      <c r="G1046" s="400" t="s">
        <v>4971</v>
      </c>
      <c r="H1046" s="387"/>
      <c r="I1046" s="458"/>
      <c r="J1046" s="389"/>
      <c r="K1046" s="395"/>
      <c r="L1046" s="382" t="s">
        <v>4971</v>
      </c>
      <c r="M1046" s="392" t="s">
        <v>248</v>
      </c>
      <c r="N1046" s="393"/>
      <c r="O1046" s="393"/>
    </row>
    <row r="1047" spans="1:15" s="398" customFormat="1" ht="15" customHeight="1" x14ac:dyDescent="0.15">
      <c r="A1047" s="387"/>
      <c r="B1047" s="392"/>
      <c r="C1047" s="389"/>
      <c r="D1047" s="395"/>
      <c r="E1047" s="391"/>
      <c r="F1047" s="422"/>
      <c r="G1047" s="385" t="s">
        <v>4972</v>
      </c>
      <c r="H1047" s="387"/>
      <c r="I1047" s="458"/>
      <c r="J1047" s="389"/>
      <c r="K1047" s="395"/>
      <c r="L1047" s="382" t="s">
        <v>4973</v>
      </c>
      <c r="M1047" s="381" t="s">
        <v>118</v>
      </c>
      <c r="N1047" s="393"/>
      <c r="O1047" s="393"/>
    </row>
    <row r="1048" spans="1:15" s="398" customFormat="1" ht="22.5" x14ac:dyDescent="0.15">
      <c r="A1048" s="387"/>
      <c r="B1048" s="392"/>
      <c r="C1048" s="389"/>
      <c r="D1048" s="395"/>
      <c r="E1048" s="391"/>
      <c r="F1048" s="422"/>
      <c r="G1048" s="385" t="s">
        <v>4974</v>
      </c>
      <c r="H1048" s="387"/>
      <c r="I1048" s="388"/>
      <c r="J1048" s="389"/>
      <c r="K1048" s="395"/>
      <c r="L1048" s="382" t="s">
        <v>4975</v>
      </c>
      <c r="M1048" s="392"/>
      <c r="N1048" s="393"/>
      <c r="O1048" s="393"/>
    </row>
    <row r="1049" spans="1:15" s="398" customFormat="1" ht="15" customHeight="1" x14ac:dyDescent="0.15">
      <c r="A1049" s="387"/>
      <c r="B1049" s="392"/>
      <c r="C1049" s="389"/>
      <c r="D1049" s="395"/>
      <c r="E1049" s="391"/>
      <c r="F1049" s="422"/>
      <c r="G1049" s="406"/>
      <c r="H1049" s="387"/>
      <c r="I1049" s="388"/>
      <c r="J1049" s="389"/>
      <c r="K1049" s="395"/>
      <c r="L1049" s="382" t="s">
        <v>4976</v>
      </c>
      <c r="M1049" s="392"/>
      <c r="N1049" s="393"/>
      <c r="O1049" s="393"/>
    </row>
    <row r="1050" spans="1:15" s="398" customFormat="1" ht="15" customHeight="1" x14ac:dyDescent="0.15">
      <c r="A1050" s="387"/>
      <c r="B1050" s="392"/>
      <c r="C1050" s="389"/>
      <c r="D1050" s="395"/>
      <c r="E1050" s="391"/>
      <c r="F1050" s="422"/>
      <c r="G1050" s="382" t="s">
        <v>4977</v>
      </c>
      <c r="H1050" s="387"/>
      <c r="I1050" s="388"/>
      <c r="J1050" s="389"/>
      <c r="K1050" s="395"/>
      <c r="L1050" s="382" t="s">
        <v>4978</v>
      </c>
      <c r="M1050" s="392"/>
      <c r="N1050" s="393"/>
      <c r="O1050" s="393"/>
    </row>
    <row r="1051" spans="1:15" s="398" customFormat="1" ht="15" customHeight="1" x14ac:dyDescent="0.15">
      <c r="A1051" s="431"/>
      <c r="B1051" s="401"/>
      <c r="C1051" s="413"/>
      <c r="D1051" s="414"/>
      <c r="E1051" s="391"/>
      <c r="F1051" s="422"/>
      <c r="G1051" s="382" t="s">
        <v>4979</v>
      </c>
      <c r="H1051" s="431"/>
      <c r="I1051" s="494"/>
      <c r="J1051" s="413"/>
      <c r="K1051" s="414"/>
      <c r="L1051" s="382" t="s">
        <v>4979</v>
      </c>
      <c r="M1051" s="393"/>
      <c r="N1051" s="393"/>
      <c r="O1051" s="393"/>
    </row>
    <row r="1052" spans="1:15" s="398" customFormat="1" ht="15" customHeight="1" x14ac:dyDescent="0.15">
      <c r="A1052" s="387">
        <v>43</v>
      </c>
      <c r="B1052" s="388" t="s">
        <v>4980</v>
      </c>
      <c r="C1052" s="474" t="s">
        <v>363</v>
      </c>
      <c r="D1052" s="428" t="s">
        <v>4981</v>
      </c>
      <c r="E1052" s="380" t="s">
        <v>292</v>
      </c>
      <c r="F1052" s="396" t="s">
        <v>4982</v>
      </c>
      <c r="G1052" s="382" t="s">
        <v>4983</v>
      </c>
      <c r="H1052" s="387">
        <v>43</v>
      </c>
      <c r="I1052" s="388" t="s">
        <v>4980</v>
      </c>
      <c r="J1052" s="461" t="s">
        <v>363</v>
      </c>
      <c r="K1052" s="434" t="s">
        <v>2930</v>
      </c>
      <c r="L1052" s="382" t="s">
        <v>4984</v>
      </c>
      <c r="M1052" s="381" t="s">
        <v>61</v>
      </c>
      <c r="N1052" s="385" t="s">
        <v>71</v>
      </c>
      <c r="O1052" s="385" t="s">
        <v>1147</v>
      </c>
    </row>
    <row r="1053" spans="1:15" s="398" customFormat="1" ht="15" customHeight="1" x14ac:dyDescent="0.15">
      <c r="A1053" s="387"/>
      <c r="B1053" s="388"/>
      <c r="C1053" s="474"/>
      <c r="D1053" s="428"/>
      <c r="E1053" s="404"/>
      <c r="F1053" s="415"/>
      <c r="G1053" s="382" t="s">
        <v>4985</v>
      </c>
      <c r="H1053" s="387"/>
      <c r="I1053" s="388"/>
      <c r="J1053" s="389"/>
      <c r="K1053" s="428"/>
      <c r="L1053" s="382" t="s">
        <v>4986</v>
      </c>
      <c r="M1053" s="401"/>
      <c r="N1053" s="393"/>
      <c r="O1053" s="393"/>
    </row>
    <row r="1054" spans="1:15" s="398" customFormat="1" ht="15" customHeight="1" x14ac:dyDescent="0.15">
      <c r="A1054" s="387"/>
      <c r="B1054" s="388"/>
      <c r="C1054" s="474"/>
      <c r="D1054" s="428"/>
      <c r="E1054" s="391" t="s">
        <v>348</v>
      </c>
      <c r="F1054" s="422" t="s">
        <v>4987</v>
      </c>
      <c r="G1054" s="422" t="s">
        <v>4988</v>
      </c>
      <c r="H1054" s="387"/>
      <c r="I1054" s="388"/>
      <c r="J1054" s="389"/>
      <c r="K1054" s="428"/>
      <c r="L1054" s="393" t="s">
        <v>4989</v>
      </c>
      <c r="M1054" s="392" t="s">
        <v>79</v>
      </c>
      <c r="N1054" s="393"/>
      <c r="O1054" s="393"/>
    </row>
    <row r="1055" spans="1:15" s="398" customFormat="1" ht="15" customHeight="1" x14ac:dyDescent="0.15">
      <c r="A1055" s="376">
        <v>44</v>
      </c>
      <c r="B1055" s="379" t="s">
        <v>2964</v>
      </c>
      <c r="C1055" s="461" t="s">
        <v>363</v>
      </c>
      <c r="D1055" s="379" t="s">
        <v>2964</v>
      </c>
      <c r="E1055" s="380" t="s">
        <v>21</v>
      </c>
      <c r="F1055" s="381" t="s">
        <v>1068</v>
      </c>
      <c r="G1055" s="382" t="s">
        <v>4990</v>
      </c>
      <c r="H1055" s="376">
        <v>44</v>
      </c>
      <c r="I1055" s="1142" t="s">
        <v>2964</v>
      </c>
      <c r="J1055" s="461" t="s">
        <v>363</v>
      </c>
      <c r="K1055" s="383" t="s">
        <v>2964</v>
      </c>
      <c r="L1055" s="382" t="s">
        <v>4991</v>
      </c>
      <c r="M1055" s="396" t="s">
        <v>101</v>
      </c>
      <c r="N1055" s="360" t="s">
        <v>71</v>
      </c>
      <c r="O1055" s="385" t="s">
        <v>18</v>
      </c>
    </row>
    <row r="1056" spans="1:15" s="398" customFormat="1" ht="15" customHeight="1" x14ac:dyDescent="0.15">
      <c r="A1056" s="387"/>
      <c r="B1056" s="392"/>
      <c r="C1056" s="389"/>
      <c r="D1056" s="395"/>
      <c r="E1056" s="391"/>
      <c r="F1056" s="392"/>
      <c r="G1056" s="382" t="s">
        <v>4992</v>
      </c>
      <c r="H1056" s="387"/>
      <c r="I1056" s="1143"/>
      <c r="J1056" s="389"/>
      <c r="K1056" s="395"/>
      <c r="L1056" s="382" t="s">
        <v>4992</v>
      </c>
      <c r="M1056" s="422"/>
      <c r="N1056" s="362"/>
      <c r="O1056" s="393"/>
    </row>
    <row r="1057" spans="1:15" s="398" customFormat="1" ht="15" customHeight="1" x14ac:dyDescent="0.15">
      <c r="A1057" s="387"/>
      <c r="B1057" s="392"/>
      <c r="C1057" s="389"/>
      <c r="D1057" s="395"/>
      <c r="E1057" s="391"/>
      <c r="F1057" s="392"/>
      <c r="G1057" s="382" t="s">
        <v>4993</v>
      </c>
      <c r="H1057" s="387"/>
      <c r="I1057" s="1143"/>
      <c r="J1057" s="389"/>
      <c r="K1057" s="395"/>
      <c r="L1057" s="382" t="s">
        <v>4993</v>
      </c>
      <c r="M1057" s="422"/>
      <c r="N1057" s="362"/>
      <c r="O1057" s="393"/>
    </row>
    <row r="1058" spans="1:15" s="398" customFormat="1" ht="15" customHeight="1" x14ac:dyDescent="0.15">
      <c r="A1058" s="387"/>
      <c r="B1058" s="392"/>
      <c r="C1058" s="389"/>
      <c r="D1058" s="395"/>
      <c r="E1058" s="391"/>
      <c r="F1058" s="392"/>
      <c r="G1058" s="384" t="s">
        <v>4994</v>
      </c>
      <c r="H1058" s="387"/>
      <c r="I1058" s="1143"/>
      <c r="J1058" s="389"/>
      <c r="K1058" s="395"/>
      <c r="L1058" s="382" t="s">
        <v>4995</v>
      </c>
      <c r="M1058" s="422"/>
      <c r="N1058" s="362"/>
      <c r="O1058" s="393"/>
    </row>
    <row r="1059" spans="1:15" s="398" customFormat="1" ht="15" customHeight="1" x14ac:dyDescent="0.15">
      <c r="A1059" s="387"/>
      <c r="B1059" s="392"/>
      <c r="C1059" s="389"/>
      <c r="D1059" s="395"/>
      <c r="E1059" s="391"/>
      <c r="F1059" s="392"/>
      <c r="G1059" s="384" t="s">
        <v>4996</v>
      </c>
      <c r="H1059" s="387"/>
      <c r="I1059" s="1143"/>
      <c r="J1059" s="389"/>
      <c r="K1059" s="395"/>
      <c r="L1059" s="382" t="s">
        <v>4996</v>
      </c>
      <c r="M1059" s="422"/>
      <c r="N1059" s="362"/>
      <c r="O1059" s="393"/>
    </row>
    <row r="1060" spans="1:15" s="398" customFormat="1" ht="15" customHeight="1" x14ac:dyDescent="0.15">
      <c r="A1060" s="387"/>
      <c r="B1060" s="392"/>
      <c r="C1060" s="389"/>
      <c r="D1060" s="395"/>
      <c r="E1060" s="391"/>
      <c r="F1060" s="392"/>
      <c r="G1060" s="384" t="s">
        <v>4997</v>
      </c>
      <c r="H1060" s="387"/>
      <c r="I1060" s="1143"/>
      <c r="J1060" s="389"/>
      <c r="K1060" s="395"/>
      <c r="L1060" s="382" t="s">
        <v>4998</v>
      </c>
      <c r="M1060" s="422"/>
      <c r="N1060" s="362"/>
      <c r="O1060" s="393"/>
    </row>
    <row r="1061" spans="1:15" s="398" customFormat="1" ht="15" customHeight="1" x14ac:dyDescent="0.15">
      <c r="A1061" s="387"/>
      <c r="B1061" s="392"/>
      <c r="C1061" s="389"/>
      <c r="D1061" s="395"/>
      <c r="E1061" s="391"/>
      <c r="F1061" s="392"/>
      <c r="G1061" s="399" t="s">
        <v>4999</v>
      </c>
      <c r="H1061" s="387"/>
      <c r="I1061" s="1143"/>
      <c r="J1061" s="389"/>
      <c r="K1061" s="395"/>
      <c r="L1061" s="385" t="s">
        <v>5000</v>
      </c>
      <c r="M1061" s="400"/>
      <c r="N1061" s="362"/>
      <c r="O1061" s="393"/>
    </row>
    <row r="1062" spans="1:15" s="398" customFormat="1" ht="15" customHeight="1" x14ac:dyDescent="0.15">
      <c r="A1062" s="387"/>
      <c r="B1062" s="392"/>
      <c r="C1062" s="389"/>
      <c r="D1062" s="395"/>
      <c r="E1062" s="391"/>
      <c r="F1062" s="392"/>
      <c r="G1062" s="385" t="s">
        <v>5001</v>
      </c>
      <c r="H1062" s="387"/>
      <c r="I1062" s="1143"/>
      <c r="J1062" s="389"/>
      <c r="K1062" s="395"/>
      <c r="L1062" s="385" t="s">
        <v>5002</v>
      </c>
      <c r="M1062" s="381" t="s">
        <v>179</v>
      </c>
      <c r="N1062" s="362"/>
      <c r="O1062" s="393"/>
    </row>
    <row r="1063" spans="1:15" s="398" customFormat="1" ht="15" customHeight="1" x14ac:dyDescent="0.15">
      <c r="A1063" s="387"/>
      <c r="B1063" s="392"/>
      <c r="C1063" s="389"/>
      <c r="D1063" s="395"/>
      <c r="E1063" s="391"/>
      <c r="F1063" s="392"/>
      <c r="G1063" s="382" t="s">
        <v>5003</v>
      </c>
      <c r="H1063" s="387"/>
      <c r="I1063" s="1143"/>
      <c r="J1063" s="389"/>
      <c r="K1063" s="395"/>
      <c r="L1063" s="382" t="s">
        <v>5004</v>
      </c>
      <c r="M1063" s="392"/>
      <c r="N1063" s="362"/>
      <c r="O1063" s="393"/>
    </row>
    <row r="1064" spans="1:15" s="398" customFormat="1" ht="15" customHeight="1" x14ac:dyDescent="0.15">
      <c r="A1064" s="387"/>
      <c r="B1064" s="392"/>
      <c r="C1064" s="389"/>
      <c r="D1064" s="395"/>
      <c r="E1064" s="391"/>
      <c r="F1064" s="392"/>
      <c r="G1064" s="399" t="s">
        <v>5005</v>
      </c>
      <c r="H1064" s="387"/>
      <c r="I1064" s="1143"/>
      <c r="J1064" s="389"/>
      <c r="K1064" s="395"/>
      <c r="L1064" s="382" t="s">
        <v>5006</v>
      </c>
      <c r="M1064" s="1139" t="s">
        <v>118</v>
      </c>
      <c r="N1064" s="362"/>
      <c r="O1064" s="393"/>
    </row>
    <row r="1065" spans="1:15" s="398" customFormat="1" ht="15" customHeight="1" x14ac:dyDescent="0.15">
      <c r="A1065" s="431"/>
      <c r="B1065" s="401"/>
      <c r="C1065" s="413"/>
      <c r="D1065" s="414"/>
      <c r="E1065" s="391"/>
      <c r="F1065" s="392"/>
      <c r="G1065" s="399" t="s">
        <v>5007</v>
      </c>
      <c r="H1065" s="387"/>
      <c r="I1065" s="436"/>
      <c r="J1065" s="413"/>
      <c r="K1065" s="414"/>
      <c r="L1065" s="382" t="s">
        <v>5008</v>
      </c>
      <c r="M1065" s="1141"/>
      <c r="N1065" s="362"/>
      <c r="O1065" s="393"/>
    </row>
    <row r="1066" spans="1:15" s="398" customFormat="1" ht="15" customHeight="1" x14ac:dyDescent="0.15">
      <c r="A1066" s="376">
        <v>45</v>
      </c>
      <c r="B1066" s="434" t="s">
        <v>2931</v>
      </c>
      <c r="C1066" s="378" t="s">
        <v>363</v>
      </c>
      <c r="D1066" s="379" t="s">
        <v>2931</v>
      </c>
      <c r="E1066" s="376" t="s">
        <v>3899</v>
      </c>
      <c r="F1066" s="396" t="s">
        <v>1069</v>
      </c>
      <c r="G1066" s="399" t="s">
        <v>5009</v>
      </c>
      <c r="H1066" s="376">
        <v>45</v>
      </c>
      <c r="I1066" s="383" t="s">
        <v>2931</v>
      </c>
      <c r="J1066" s="378" t="s">
        <v>363</v>
      </c>
      <c r="K1066" s="383" t="s">
        <v>2931</v>
      </c>
      <c r="L1066" s="382" t="s">
        <v>5010</v>
      </c>
      <c r="M1066" s="396" t="s">
        <v>118</v>
      </c>
      <c r="N1066" s="360" t="s">
        <v>71</v>
      </c>
      <c r="O1066" s="385" t="s">
        <v>1067</v>
      </c>
    </row>
    <row r="1067" spans="1:15" s="398" customFormat="1" ht="24.95" customHeight="1" x14ac:dyDescent="0.15">
      <c r="A1067" s="387"/>
      <c r="B1067" s="392"/>
      <c r="C1067" s="389"/>
      <c r="D1067" s="395"/>
      <c r="E1067" s="431"/>
      <c r="F1067" s="415"/>
      <c r="G1067" s="400" t="s">
        <v>5011</v>
      </c>
      <c r="H1067" s="387"/>
      <c r="I1067" s="394"/>
      <c r="J1067" s="389"/>
      <c r="K1067" s="395"/>
      <c r="L1067" s="382" t="s">
        <v>5011</v>
      </c>
      <c r="M1067" s="421" t="s">
        <v>5012</v>
      </c>
      <c r="N1067" s="362"/>
      <c r="O1067" s="393"/>
    </row>
    <row r="1068" spans="1:15" s="398" customFormat="1" ht="34.700000000000003" customHeight="1" x14ac:dyDescent="0.15">
      <c r="A1068" s="387"/>
      <c r="B1068" s="392"/>
      <c r="C1068" s="389"/>
      <c r="D1068" s="395"/>
      <c r="E1068" s="387" t="s">
        <v>348</v>
      </c>
      <c r="F1068" s="422" t="s">
        <v>5013</v>
      </c>
      <c r="G1068" s="384" t="s">
        <v>5014</v>
      </c>
      <c r="H1068" s="387"/>
      <c r="I1068" s="394"/>
      <c r="J1068" s="389"/>
      <c r="K1068" s="395"/>
      <c r="L1068" s="382" t="s">
        <v>5015</v>
      </c>
      <c r="M1068" s="384" t="s">
        <v>5016</v>
      </c>
      <c r="N1068" s="362"/>
      <c r="O1068" s="393"/>
    </row>
    <row r="1069" spans="1:15" s="398" customFormat="1" ht="34.700000000000003" customHeight="1" x14ac:dyDescent="0.15">
      <c r="A1069" s="387"/>
      <c r="B1069" s="392"/>
      <c r="C1069" s="389"/>
      <c r="D1069" s="395"/>
      <c r="E1069" s="431"/>
      <c r="F1069" s="415"/>
      <c r="G1069" s="384" t="s">
        <v>5017</v>
      </c>
      <c r="H1069" s="387"/>
      <c r="I1069" s="394"/>
      <c r="J1069" s="389"/>
      <c r="K1069" s="395"/>
      <c r="L1069" s="382" t="s">
        <v>5018</v>
      </c>
      <c r="M1069" s="421" t="s">
        <v>4235</v>
      </c>
      <c r="N1069" s="362"/>
      <c r="O1069" s="393"/>
    </row>
    <row r="1070" spans="1:15" s="398" customFormat="1" ht="21" customHeight="1" x14ac:dyDescent="0.15">
      <c r="A1070" s="387"/>
      <c r="B1070" s="392"/>
      <c r="C1070" s="389"/>
      <c r="D1070" s="395"/>
      <c r="E1070" s="431" t="s">
        <v>126</v>
      </c>
      <c r="F1070" s="415" t="s">
        <v>5019</v>
      </c>
      <c r="G1070" s="400" t="s">
        <v>5020</v>
      </c>
      <c r="H1070" s="387"/>
      <c r="I1070" s="394"/>
      <c r="J1070" s="389"/>
      <c r="K1070" s="395"/>
      <c r="L1070" s="406" t="s">
        <v>5020</v>
      </c>
      <c r="M1070" s="415" t="s">
        <v>195</v>
      </c>
      <c r="N1070" s="362"/>
      <c r="O1070" s="393"/>
    </row>
    <row r="1071" spans="1:15" s="398" customFormat="1" ht="15" customHeight="1" x14ac:dyDescent="0.15">
      <c r="A1071" s="387"/>
      <c r="B1071" s="392"/>
      <c r="C1071" s="389"/>
      <c r="D1071" s="395"/>
      <c r="E1071" s="387" t="s">
        <v>38</v>
      </c>
      <c r="F1071" s="422" t="s">
        <v>5021</v>
      </c>
      <c r="G1071" s="382" t="s">
        <v>5022</v>
      </c>
      <c r="H1071" s="387"/>
      <c r="I1071" s="394"/>
      <c r="J1071" s="389"/>
      <c r="K1071" s="395"/>
      <c r="L1071" s="382" t="s">
        <v>5022</v>
      </c>
      <c r="M1071" s="396" t="s">
        <v>87</v>
      </c>
      <c r="N1071" s="362"/>
      <c r="O1071" s="393"/>
    </row>
    <row r="1072" spans="1:15" s="398" customFormat="1" ht="15" customHeight="1" x14ac:dyDescent="0.15">
      <c r="A1072" s="387"/>
      <c r="B1072" s="392"/>
      <c r="C1072" s="389"/>
      <c r="D1072" s="395"/>
      <c r="E1072" s="387"/>
      <c r="F1072" s="422"/>
      <c r="G1072" s="382" t="s">
        <v>5023</v>
      </c>
      <c r="H1072" s="387"/>
      <c r="I1072" s="394"/>
      <c r="J1072" s="389"/>
      <c r="K1072" s="395"/>
      <c r="L1072" s="382" t="s">
        <v>5023</v>
      </c>
      <c r="M1072" s="422"/>
      <c r="N1072" s="362"/>
      <c r="O1072" s="393"/>
    </row>
    <row r="1073" spans="1:15" s="398" customFormat="1" ht="22.5" x14ac:dyDescent="0.15">
      <c r="A1073" s="387"/>
      <c r="B1073" s="392"/>
      <c r="C1073" s="389"/>
      <c r="D1073" s="395"/>
      <c r="E1073" s="387"/>
      <c r="F1073" s="422"/>
      <c r="G1073" s="382" t="s">
        <v>5024</v>
      </c>
      <c r="H1073" s="387"/>
      <c r="I1073" s="394"/>
      <c r="J1073" s="389"/>
      <c r="K1073" s="395"/>
      <c r="L1073" s="382" t="s">
        <v>5025</v>
      </c>
      <c r="M1073" s="422"/>
      <c r="N1073" s="362"/>
      <c r="O1073" s="393"/>
    </row>
    <row r="1074" spans="1:15" s="398" customFormat="1" ht="22.35" customHeight="1" x14ac:dyDescent="0.15">
      <c r="A1074" s="387"/>
      <c r="B1074" s="392"/>
      <c r="C1074" s="389"/>
      <c r="D1074" s="395"/>
      <c r="E1074" s="387"/>
      <c r="F1074" s="422"/>
      <c r="G1074" s="382" t="s">
        <v>5026</v>
      </c>
      <c r="H1074" s="387"/>
      <c r="I1074" s="394"/>
      <c r="J1074" s="389"/>
      <c r="K1074" s="395"/>
      <c r="L1074" s="382" t="s">
        <v>5027</v>
      </c>
      <c r="M1074" s="422"/>
      <c r="N1074" s="362"/>
      <c r="O1074" s="393"/>
    </row>
    <row r="1075" spans="1:15" s="398" customFormat="1" ht="22.5" x14ac:dyDescent="0.15">
      <c r="A1075" s="387"/>
      <c r="B1075" s="392"/>
      <c r="C1075" s="389"/>
      <c r="D1075" s="395"/>
      <c r="E1075" s="387"/>
      <c r="F1075" s="422"/>
      <c r="G1075" s="382" t="s">
        <v>5028</v>
      </c>
      <c r="H1075" s="387"/>
      <c r="I1075" s="394"/>
      <c r="J1075" s="389"/>
      <c r="K1075" s="395"/>
      <c r="L1075" s="382" t="s">
        <v>5029</v>
      </c>
      <c r="M1075" s="422"/>
      <c r="N1075" s="362"/>
      <c r="O1075" s="393"/>
    </row>
    <row r="1076" spans="1:15" s="398" customFormat="1" ht="21.6" customHeight="1" x14ac:dyDescent="0.15">
      <c r="A1076" s="387"/>
      <c r="B1076" s="392"/>
      <c r="C1076" s="389"/>
      <c r="D1076" s="395"/>
      <c r="E1076" s="387"/>
      <c r="F1076" s="422"/>
      <c r="G1076" s="382" t="s">
        <v>5030</v>
      </c>
      <c r="H1076" s="387"/>
      <c r="I1076" s="394"/>
      <c r="J1076" s="389"/>
      <c r="K1076" s="395"/>
      <c r="L1076" s="382" t="s">
        <v>5031</v>
      </c>
      <c r="M1076" s="422"/>
      <c r="N1076" s="362"/>
      <c r="O1076" s="393"/>
    </row>
    <row r="1077" spans="1:15" s="398" customFormat="1" ht="15" customHeight="1" x14ac:dyDescent="0.15">
      <c r="A1077" s="387"/>
      <c r="B1077" s="392"/>
      <c r="C1077" s="389"/>
      <c r="D1077" s="395"/>
      <c r="E1077" s="387"/>
      <c r="F1077" s="422"/>
      <c r="G1077" s="382" t="s">
        <v>5032</v>
      </c>
      <c r="H1077" s="387"/>
      <c r="I1077" s="394"/>
      <c r="J1077" s="389"/>
      <c r="K1077" s="395"/>
      <c r="L1077" s="382" t="s">
        <v>5033</v>
      </c>
      <c r="M1077" s="415"/>
      <c r="N1077" s="362"/>
      <c r="O1077" s="393"/>
    </row>
    <row r="1078" spans="1:15" s="398" customFormat="1" ht="15" customHeight="1" x14ac:dyDescent="0.15">
      <c r="A1078" s="387"/>
      <c r="B1078" s="392"/>
      <c r="C1078" s="389"/>
      <c r="D1078" s="395"/>
      <c r="E1078" s="431"/>
      <c r="F1078" s="415"/>
      <c r="G1078" s="384" t="s">
        <v>5034</v>
      </c>
      <c r="H1078" s="387"/>
      <c r="I1078" s="394"/>
      <c r="J1078" s="389"/>
      <c r="K1078" s="395"/>
      <c r="L1078" s="382" t="s">
        <v>5035</v>
      </c>
      <c r="M1078" s="421" t="s">
        <v>101</v>
      </c>
      <c r="N1078" s="362"/>
      <c r="O1078" s="393"/>
    </row>
    <row r="1079" spans="1:15" s="398" customFormat="1" ht="15" customHeight="1" x14ac:dyDescent="0.15">
      <c r="A1079" s="387"/>
      <c r="B1079" s="392"/>
      <c r="C1079" s="389"/>
      <c r="D1079" s="395"/>
      <c r="E1079" s="387" t="s">
        <v>130</v>
      </c>
      <c r="F1079" s="422" t="s">
        <v>5036</v>
      </c>
      <c r="G1079" s="382" t="s">
        <v>5037</v>
      </c>
      <c r="H1079" s="387"/>
      <c r="I1079" s="394"/>
      <c r="J1079" s="389"/>
      <c r="K1079" s="395"/>
      <c r="L1079" s="382" t="s">
        <v>5038</v>
      </c>
      <c r="M1079" s="396" t="s">
        <v>248</v>
      </c>
      <c r="N1079" s="362"/>
      <c r="O1079" s="393"/>
    </row>
    <row r="1080" spans="1:15" s="398" customFormat="1" ht="15" customHeight="1" x14ac:dyDescent="0.15">
      <c r="A1080" s="387"/>
      <c r="B1080" s="392"/>
      <c r="C1080" s="389"/>
      <c r="D1080" s="395"/>
      <c r="E1080" s="387"/>
      <c r="F1080" s="422"/>
      <c r="G1080" s="382" t="s">
        <v>5039</v>
      </c>
      <c r="H1080" s="387"/>
      <c r="I1080" s="394"/>
      <c r="J1080" s="389"/>
      <c r="K1080" s="395"/>
      <c r="L1080" s="382" t="s">
        <v>5039</v>
      </c>
      <c r="M1080" s="415"/>
      <c r="N1080" s="362"/>
      <c r="O1080" s="393"/>
    </row>
    <row r="1081" spans="1:15" s="398" customFormat="1" ht="33" customHeight="1" x14ac:dyDescent="0.15">
      <c r="A1081" s="387"/>
      <c r="B1081" s="392"/>
      <c r="C1081" s="389"/>
      <c r="D1081" s="395"/>
      <c r="E1081" s="387"/>
      <c r="F1081" s="422"/>
      <c r="G1081" s="400" t="s">
        <v>5040</v>
      </c>
      <c r="H1081" s="387"/>
      <c r="I1081" s="394"/>
      <c r="J1081" s="389"/>
      <c r="K1081" s="395"/>
      <c r="L1081" s="406" t="s">
        <v>5041</v>
      </c>
      <c r="M1081" s="415" t="s">
        <v>5042</v>
      </c>
      <c r="N1081" s="362"/>
      <c r="O1081" s="393"/>
    </row>
    <row r="1082" spans="1:15" s="398" customFormat="1" ht="84.95" customHeight="1" x14ac:dyDescent="0.15">
      <c r="A1082" s="387"/>
      <c r="B1082" s="392"/>
      <c r="C1082" s="389"/>
      <c r="D1082" s="395"/>
      <c r="E1082" s="387"/>
      <c r="F1082" s="422"/>
      <c r="G1082" s="384" t="s">
        <v>5043</v>
      </c>
      <c r="H1082" s="387"/>
      <c r="I1082" s="394"/>
      <c r="J1082" s="389"/>
      <c r="K1082" s="395"/>
      <c r="L1082" s="382" t="s">
        <v>5043</v>
      </c>
      <c r="M1082" s="421" t="s">
        <v>5044</v>
      </c>
      <c r="N1082" s="362"/>
      <c r="O1082" s="393"/>
    </row>
    <row r="1083" spans="1:15" s="398" customFormat="1" ht="15" customHeight="1" x14ac:dyDescent="0.15">
      <c r="A1083" s="387"/>
      <c r="B1083" s="392"/>
      <c r="C1083" s="389"/>
      <c r="D1083" s="395"/>
      <c r="E1083" s="387"/>
      <c r="F1083" s="422"/>
      <c r="G1083" s="399" t="s">
        <v>5045</v>
      </c>
      <c r="H1083" s="387"/>
      <c r="I1083" s="394"/>
      <c r="J1083" s="389"/>
      <c r="K1083" s="395"/>
      <c r="L1083" s="393" t="s">
        <v>5045</v>
      </c>
      <c r="M1083" s="415" t="s">
        <v>97</v>
      </c>
      <c r="N1083" s="362"/>
      <c r="O1083" s="393"/>
    </row>
    <row r="1084" spans="1:15" s="398" customFormat="1" ht="22.5" x14ac:dyDescent="0.15">
      <c r="A1084" s="387"/>
      <c r="B1084" s="392"/>
      <c r="C1084" s="389"/>
      <c r="D1084" s="395"/>
      <c r="E1084" s="387"/>
      <c r="F1084" s="422"/>
      <c r="G1084" s="400"/>
      <c r="H1084" s="387"/>
      <c r="I1084" s="394"/>
      <c r="J1084" s="389"/>
      <c r="K1084" s="395"/>
      <c r="L1084" s="406"/>
      <c r="M1084" s="415" t="s">
        <v>5046</v>
      </c>
      <c r="N1084" s="362"/>
      <c r="O1084" s="393"/>
    </row>
    <row r="1085" spans="1:15" s="398" customFormat="1" ht="45" customHeight="1" x14ac:dyDescent="0.15">
      <c r="A1085" s="387"/>
      <c r="B1085" s="392"/>
      <c r="C1085" s="389"/>
      <c r="D1085" s="395"/>
      <c r="E1085" s="387"/>
      <c r="F1085" s="422"/>
      <c r="G1085" s="384" t="s">
        <v>5047</v>
      </c>
      <c r="H1085" s="387"/>
      <c r="I1085" s="394"/>
      <c r="J1085" s="389"/>
      <c r="K1085" s="395"/>
      <c r="L1085" s="382" t="s">
        <v>5047</v>
      </c>
      <c r="M1085" s="421" t="s">
        <v>5048</v>
      </c>
      <c r="N1085" s="362"/>
      <c r="O1085" s="393"/>
    </row>
    <row r="1086" spans="1:15" s="398" customFormat="1" ht="15" customHeight="1" x14ac:dyDescent="0.15">
      <c r="A1086" s="387"/>
      <c r="B1086" s="392"/>
      <c r="C1086" s="389"/>
      <c r="D1086" s="395"/>
      <c r="E1086" s="387"/>
      <c r="F1086" s="422"/>
      <c r="G1086" s="399" t="s">
        <v>5049</v>
      </c>
      <c r="H1086" s="387"/>
      <c r="I1086" s="394"/>
      <c r="J1086" s="389"/>
      <c r="K1086" s="395"/>
      <c r="L1086" s="406" t="s">
        <v>5049</v>
      </c>
      <c r="M1086" s="1139" t="s">
        <v>97</v>
      </c>
      <c r="N1086" s="362"/>
      <c r="O1086" s="393"/>
    </row>
    <row r="1087" spans="1:15" s="398" customFormat="1" ht="15" customHeight="1" x14ac:dyDescent="0.15">
      <c r="A1087" s="387"/>
      <c r="B1087" s="392"/>
      <c r="C1087" s="389"/>
      <c r="D1087" s="395"/>
      <c r="E1087" s="431"/>
      <c r="F1087" s="415"/>
      <c r="G1087" s="384" t="s">
        <v>5050</v>
      </c>
      <c r="H1087" s="387"/>
      <c r="I1087" s="394"/>
      <c r="J1087" s="389"/>
      <c r="K1087" s="395"/>
      <c r="L1087" s="384" t="s">
        <v>5050</v>
      </c>
      <c r="M1087" s="1140"/>
      <c r="N1087" s="362"/>
      <c r="O1087" s="393"/>
    </row>
    <row r="1088" spans="1:15" s="398" customFormat="1" ht="24.95" customHeight="1" x14ac:dyDescent="0.15">
      <c r="A1088" s="387"/>
      <c r="B1088" s="392"/>
      <c r="C1088" s="389"/>
      <c r="D1088" s="395"/>
      <c r="E1088" s="387" t="s">
        <v>138</v>
      </c>
      <c r="F1088" s="422" t="s">
        <v>5051</v>
      </c>
      <c r="G1088" s="400" t="s">
        <v>5052</v>
      </c>
      <c r="H1088" s="387"/>
      <c r="I1088" s="394"/>
      <c r="J1088" s="389"/>
      <c r="K1088" s="395"/>
      <c r="L1088" s="406" t="s">
        <v>5053</v>
      </c>
      <c r="M1088" s="1140"/>
      <c r="N1088" s="362"/>
      <c r="O1088" s="393"/>
    </row>
    <row r="1089" spans="1:15" s="398" customFormat="1" ht="15" customHeight="1" x14ac:dyDescent="0.15">
      <c r="A1089" s="387"/>
      <c r="B1089" s="392"/>
      <c r="C1089" s="413"/>
      <c r="D1089" s="414"/>
      <c r="E1089" s="420" t="s">
        <v>183</v>
      </c>
      <c r="F1089" s="421" t="s">
        <v>5054</v>
      </c>
      <c r="G1089" s="400" t="s">
        <v>5055</v>
      </c>
      <c r="H1089" s="387"/>
      <c r="I1089" s="394"/>
      <c r="J1089" s="413"/>
      <c r="K1089" s="414"/>
      <c r="L1089" s="406" t="s">
        <v>5056</v>
      </c>
      <c r="M1089" s="1141"/>
      <c r="N1089" s="362"/>
      <c r="O1089" s="406"/>
    </row>
    <row r="1090" spans="1:15" s="398" customFormat="1" ht="15" customHeight="1" x14ac:dyDescent="0.15">
      <c r="A1090" s="387"/>
      <c r="B1090" s="392"/>
      <c r="C1090" s="378" t="s">
        <v>13</v>
      </c>
      <c r="D1090" s="434" t="s">
        <v>2932</v>
      </c>
      <c r="E1090" s="376" t="s">
        <v>348</v>
      </c>
      <c r="F1090" s="396" t="s">
        <v>5057</v>
      </c>
      <c r="G1090" s="384" t="s">
        <v>5058</v>
      </c>
      <c r="H1090" s="387"/>
      <c r="I1090" s="394"/>
      <c r="J1090" s="440" t="s">
        <v>13</v>
      </c>
      <c r="K1090" s="495" t="s">
        <v>2932</v>
      </c>
      <c r="L1090" s="382" t="s">
        <v>5059</v>
      </c>
      <c r="M1090" s="1199" t="s">
        <v>49</v>
      </c>
      <c r="N1090" s="360" t="s">
        <v>71</v>
      </c>
      <c r="O1090" s="496" t="s">
        <v>18</v>
      </c>
    </row>
    <row r="1091" spans="1:15" s="398" customFormat="1" ht="15" customHeight="1" x14ac:dyDescent="0.15">
      <c r="A1091" s="387"/>
      <c r="B1091" s="392"/>
      <c r="C1091" s="378" t="s">
        <v>545</v>
      </c>
      <c r="D1091" s="379" t="s">
        <v>2933</v>
      </c>
      <c r="E1091" s="376" t="s">
        <v>3899</v>
      </c>
      <c r="F1091" s="396" t="s">
        <v>5060</v>
      </c>
      <c r="G1091" s="384" t="s">
        <v>5061</v>
      </c>
      <c r="H1091" s="387"/>
      <c r="I1091" s="394"/>
      <c r="J1091" s="378" t="s">
        <v>545</v>
      </c>
      <c r="K1091" s="383" t="s">
        <v>2933</v>
      </c>
      <c r="L1091" s="382" t="s">
        <v>5062</v>
      </c>
      <c r="M1091" s="1200"/>
      <c r="N1091" s="360" t="s">
        <v>71</v>
      </c>
      <c r="O1091" s="385" t="s">
        <v>18</v>
      </c>
    </row>
    <row r="1092" spans="1:15" s="398" customFormat="1" ht="15" customHeight="1" x14ac:dyDescent="0.15">
      <c r="A1092" s="387"/>
      <c r="B1092" s="392"/>
      <c r="C1092" s="389"/>
      <c r="D1092" s="390"/>
      <c r="E1092" s="387"/>
      <c r="F1092" s="422"/>
      <c r="G1092" s="384" t="s">
        <v>5063</v>
      </c>
      <c r="H1092" s="387"/>
      <c r="I1092" s="394"/>
      <c r="J1092" s="389"/>
      <c r="K1092" s="395"/>
      <c r="L1092" s="382" t="s">
        <v>5064</v>
      </c>
      <c r="M1092" s="497" t="s">
        <v>118</v>
      </c>
      <c r="N1092" s="362"/>
      <c r="O1092" s="498"/>
    </row>
    <row r="1093" spans="1:15" s="398" customFormat="1" ht="15" customHeight="1" x14ac:dyDescent="0.15">
      <c r="A1093" s="387"/>
      <c r="B1093" s="392"/>
      <c r="C1093" s="389"/>
      <c r="D1093" s="390"/>
      <c r="E1093" s="387"/>
      <c r="F1093" s="422"/>
      <c r="G1093" s="384" t="s">
        <v>5065</v>
      </c>
      <c r="H1093" s="387"/>
      <c r="I1093" s="394"/>
      <c r="J1093" s="389"/>
      <c r="K1093" s="395"/>
      <c r="L1093" s="384" t="s">
        <v>5065</v>
      </c>
      <c r="M1093" s="421" t="s">
        <v>96</v>
      </c>
      <c r="N1093" s="362"/>
      <c r="O1093" s="393"/>
    </row>
    <row r="1094" spans="1:15" s="398" customFormat="1" ht="15" customHeight="1" x14ac:dyDescent="0.15">
      <c r="A1094" s="387"/>
      <c r="B1094" s="392"/>
      <c r="C1094" s="389"/>
      <c r="D1094" s="390"/>
      <c r="E1094" s="387"/>
      <c r="F1094" s="422"/>
      <c r="G1094" s="399" t="s">
        <v>5066</v>
      </c>
      <c r="H1094" s="387"/>
      <c r="I1094" s="394"/>
      <c r="J1094" s="389"/>
      <c r="K1094" s="395"/>
      <c r="L1094" s="399" t="s">
        <v>5067</v>
      </c>
      <c r="M1094" s="396" t="s">
        <v>179</v>
      </c>
      <c r="N1094" s="362"/>
      <c r="O1094" s="393"/>
    </row>
    <row r="1095" spans="1:15" s="398" customFormat="1" ht="15" customHeight="1" x14ac:dyDescent="0.15">
      <c r="A1095" s="387"/>
      <c r="B1095" s="392"/>
      <c r="C1095" s="389"/>
      <c r="D1095" s="390"/>
      <c r="E1095" s="387"/>
      <c r="F1095" s="422"/>
      <c r="G1095" s="382" t="s">
        <v>5068</v>
      </c>
      <c r="H1095" s="387"/>
      <c r="I1095" s="394"/>
      <c r="J1095" s="389"/>
      <c r="K1095" s="395"/>
      <c r="L1095" s="382" t="s">
        <v>5069</v>
      </c>
      <c r="M1095" s="396" t="s">
        <v>118</v>
      </c>
      <c r="N1095" s="362"/>
      <c r="O1095" s="393"/>
    </row>
    <row r="1096" spans="1:15" s="398" customFormat="1" ht="15" customHeight="1" x14ac:dyDescent="0.15">
      <c r="A1096" s="387"/>
      <c r="B1096" s="392"/>
      <c r="C1096" s="389"/>
      <c r="D1096" s="390"/>
      <c r="E1096" s="387"/>
      <c r="F1096" s="422"/>
      <c r="G1096" s="382" t="s">
        <v>5070</v>
      </c>
      <c r="H1096" s="387"/>
      <c r="I1096" s="394"/>
      <c r="J1096" s="389"/>
      <c r="K1096" s="395"/>
      <c r="L1096" s="382" t="s">
        <v>5071</v>
      </c>
      <c r="M1096" s="422"/>
      <c r="N1096" s="362"/>
      <c r="O1096" s="393"/>
    </row>
    <row r="1097" spans="1:15" s="398" customFormat="1" ht="15" customHeight="1" x14ac:dyDescent="0.15">
      <c r="A1097" s="387"/>
      <c r="B1097" s="392"/>
      <c r="C1097" s="389"/>
      <c r="D1097" s="390"/>
      <c r="E1097" s="387"/>
      <c r="F1097" s="422"/>
      <c r="G1097" s="382" t="s">
        <v>5072</v>
      </c>
      <c r="H1097" s="387"/>
      <c r="I1097" s="394"/>
      <c r="J1097" s="389"/>
      <c r="K1097" s="395"/>
      <c r="L1097" s="382" t="s">
        <v>5073</v>
      </c>
      <c r="M1097" s="422"/>
      <c r="N1097" s="362"/>
      <c r="O1097" s="393"/>
    </row>
    <row r="1098" spans="1:15" s="398" customFormat="1" ht="15" customHeight="1" x14ac:dyDescent="0.15">
      <c r="A1098" s="387"/>
      <c r="B1098" s="392"/>
      <c r="C1098" s="389"/>
      <c r="D1098" s="390"/>
      <c r="E1098" s="387"/>
      <c r="F1098" s="422"/>
      <c r="G1098" s="382" t="s">
        <v>5074</v>
      </c>
      <c r="H1098" s="387"/>
      <c r="I1098" s="394"/>
      <c r="J1098" s="389"/>
      <c r="K1098" s="395"/>
      <c r="L1098" s="382" t="s">
        <v>5075</v>
      </c>
      <c r="M1098" s="422"/>
      <c r="N1098" s="362"/>
      <c r="O1098" s="393"/>
    </row>
    <row r="1099" spans="1:15" s="398" customFormat="1" ht="15" customHeight="1" x14ac:dyDescent="0.15">
      <c r="A1099" s="387"/>
      <c r="B1099" s="392"/>
      <c r="C1099" s="389"/>
      <c r="D1099" s="390"/>
      <c r="E1099" s="387"/>
      <c r="F1099" s="422"/>
      <c r="G1099" s="382"/>
      <c r="H1099" s="387"/>
      <c r="I1099" s="394"/>
      <c r="J1099" s="389"/>
      <c r="K1099" s="395"/>
      <c r="L1099" s="382" t="s">
        <v>5076</v>
      </c>
      <c r="M1099" s="422"/>
      <c r="N1099" s="362"/>
      <c r="O1099" s="393"/>
    </row>
    <row r="1100" spans="1:15" s="398" customFormat="1" ht="15" customHeight="1" x14ac:dyDescent="0.15">
      <c r="A1100" s="387"/>
      <c r="B1100" s="392"/>
      <c r="C1100" s="389"/>
      <c r="D1100" s="390"/>
      <c r="E1100" s="387"/>
      <c r="F1100" s="422"/>
      <c r="G1100" s="382" t="s">
        <v>5077</v>
      </c>
      <c r="H1100" s="387"/>
      <c r="I1100" s="394"/>
      <c r="J1100" s="389"/>
      <c r="K1100" s="395"/>
      <c r="L1100" s="382" t="s">
        <v>5078</v>
      </c>
      <c r="M1100" s="422"/>
      <c r="N1100" s="362"/>
      <c r="O1100" s="393"/>
    </row>
    <row r="1101" spans="1:15" s="398" customFormat="1" ht="15" customHeight="1" x14ac:dyDescent="0.15">
      <c r="A1101" s="387"/>
      <c r="B1101" s="392"/>
      <c r="C1101" s="389"/>
      <c r="D1101" s="390"/>
      <c r="E1101" s="387"/>
      <c r="F1101" s="422"/>
      <c r="G1101" s="406" t="s">
        <v>5079</v>
      </c>
      <c r="H1101" s="387"/>
      <c r="I1101" s="394"/>
      <c r="J1101" s="389"/>
      <c r="K1101" s="395"/>
      <c r="L1101" s="382" t="s">
        <v>5079</v>
      </c>
      <c r="M1101" s="415"/>
      <c r="N1101" s="362"/>
      <c r="O1101" s="393"/>
    </row>
    <row r="1102" spans="1:15" s="398" customFormat="1" ht="36.6" customHeight="1" x14ac:dyDescent="0.15">
      <c r="A1102" s="387"/>
      <c r="B1102" s="392"/>
      <c r="C1102" s="389"/>
      <c r="D1102" s="390"/>
      <c r="E1102" s="387"/>
      <c r="F1102" s="422"/>
      <c r="G1102" s="402" t="s">
        <v>5080</v>
      </c>
      <c r="H1102" s="387"/>
      <c r="I1102" s="394"/>
      <c r="J1102" s="389"/>
      <c r="K1102" s="395"/>
      <c r="L1102" s="393" t="s">
        <v>5081</v>
      </c>
      <c r="M1102" s="422" t="s">
        <v>5082</v>
      </c>
      <c r="N1102" s="362"/>
      <c r="O1102" s="393"/>
    </row>
    <row r="1103" spans="1:15" s="398" customFormat="1" ht="15" customHeight="1" x14ac:dyDescent="0.15">
      <c r="A1103" s="387"/>
      <c r="B1103" s="392"/>
      <c r="C1103" s="389"/>
      <c r="D1103" s="390"/>
      <c r="E1103" s="376" t="s">
        <v>348</v>
      </c>
      <c r="F1103" s="396" t="s">
        <v>5083</v>
      </c>
      <c r="G1103" s="399" t="s">
        <v>5084</v>
      </c>
      <c r="H1103" s="387"/>
      <c r="I1103" s="394"/>
      <c r="J1103" s="389"/>
      <c r="K1103" s="395"/>
      <c r="L1103" s="385" t="s">
        <v>5085</v>
      </c>
      <c r="M1103" s="1139" t="s">
        <v>5086</v>
      </c>
      <c r="N1103" s="362"/>
      <c r="O1103" s="393"/>
    </row>
    <row r="1104" spans="1:15" s="398" customFormat="1" ht="39.950000000000003" customHeight="1" x14ac:dyDescent="0.15">
      <c r="A1104" s="387"/>
      <c r="B1104" s="392"/>
      <c r="C1104" s="389"/>
      <c r="D1104" s="390"/>
      <c r="E1104" s="431"/>
      <c r="F1104" s="415"/>
      <c r="G1104" s="402"/>
      <c r="H1104" s="387"/>
      <c r="I1104" s="436"/>
      <c r="J1104" s="389"/>
      <c r="K1104" s="395"/>
      <c r="L1104" s="406" t="s">
        <v>5087</v>
      </c>
      <c r="M1104" s="1141"/>
      <c r="N1104" s="362"/>
      <c r="O1104" s="393"/>
    </row>
    <row r="1105" spans="1:15" s="398" customFormat="1" ht="15" customHeight="1" x14ac:dyDescent="0.15">
      <c r="A1105" s="387"/>
      <c r="B1105" s="392"/>
      <c r="C1105" s="389"/>
      <c r="D1105" s="395"/>
      <c r="E1105" s="387" t="s">
        <v>126</v>
      </c>
      <c r="F1105" s="422" t="s">
        <v>5088</v>
      </c>
      <c r="G1105" s="382" t="s">
        <v>5089</v>
      </c>
      <c r="H1105" s="387"/>
      <c r="I1105" s="436"/>
      <c r="J1105" s="389"/>
      <c r="K1105" s="395"/>
      <c r="L1105" s="382" t="s">
        <v>5090</v>
      </c>
      <c r="M1105" s="396" t="s">
        <v>179</v>
      </c>
      <c r="N1105" s="362"/>
      <c r="O1105" s="393"/>
    </row>
    <row r="1106" spans="1:15" s="398" customFormat="1" ht="15" customHeight="1" x14ac:dyDescent="0.15">
      <c r="A1106" s="431"/>
      <c r="B1106" s="401"/>
      <c r="C1106" s="413"/>
      <c r="D1106" s="414"/>
      <c r="E1106" s="431"/>
      <c r="F1106" s="415"/>
      <c r="G1106" s="382" t="s">
        <v>5091</v>
      </c>
      <c r="H1106" s="387"/>
      <c r="I1106" s="436"/>
      <c r="J1106" s="413"/>
      <c r="K1106" s="414"/>
      <c r="L1106" s="382" t="s">
        <v>5078</v>
      </c>
      <c r="M1106" s="396" t="s">
        <v>118</v>
      </c>
      <c r="N1106" s="362"/>
      <c r="O1106" s="393"/>
    </row>
    <row r="1107" spans="1:15" s="398" customFormat="1" ht="15" customHeight="1" x14ac:dyDescent="0.15">
      <c r="A1107" s="376">
        <v>46</v>
      </c>
      <c r="B1107" s="377" t="s">
        <v>2952</v>
      </c>
      <c r="C1107" s="378" t="s">
        <v>363</v>
      </c>
      <c r="D1107" s="379" t="s">
        <v>2934</v>
      </c>
      <c r="E1107" s="416" t="s">
        <v>21</v>
      </c>
      <c r="F1107" s="1144" t="s">
        <v>5092</v>
      </c>
      <c r="G1107" s="499" t="s">
        <v>5093</v>
      </c>
      <c r="H1107" s="376">
        <v>46</v>
      </c>
      <c r="I1107" s="381" t="s">
        <v>2952</v>
      </c>
      <c r="J1107" s="378" t="s">
        <v>363</v>
      </c>
      <c r="K1107" s="383" t="s">
        <v>2934</v>
      </c>
      <c r="L1107" s="382" t="s">
        <v>5094</v>
      </c>
      <c r="M1107" s="396" t="s">
        <v>179</v>
      </c>
      <c r="N1107" s="360" t="s">
        <v>71</v>
      </c>
      <c r="O1107" s="417" t="s">
        <v>18</v>
      </c>
    </row>
    <row r="1108" spans="1:15" s="398" customFormat="1" ht="24.95" customHeight="1" x14ac:dyDescent="0.15">
      <c r="A1108" s="387"/>
      <c r="B1108" s="392"/>
      <c r="C1108" s="389"/>
      <c r="D1108" s="395"/>
      <c r="E1108" s="387"/>
      <c r="F1108" s="1145"/>
      <c r="G1108" s="402"/>
      <c r="H1108" s="387"/>
      <c r="I1108" s="436"/>
      <c r="J1108" s="389"/>
      <c r="K1108" s="395"/>
      <c r="L1108" s="382" t="s">
        <v>5095</v>
      </c>
      <c r="M1108" s="400"/>
      <c r="N1108" s="362"/>
      <c r="O1108" s="393"/>
    </row>
    <row r="1109" spans="1:15" s="398" customFormat="1" ht="15" customHeight="1" x14ac:dyDescent="0.15">
      <c r="A1109" s="387"/>
      <c r="B1109" s="392"/>
      <c r="C1109" s="389"/>
      <c r="D1109" s="395"/>
      <c r="E1109" s="416" t="s">
        <v>28</v>
      </c>
      <c r="F1109" s="423" t="s">
        <v>5096</v>
      </c>
      <c r="G1109" s="499" t="s">
        <v>5097</v>
      </c>
      <c r="H1109" s="387"/>
      <c r="I1109" s="436"/>
      <c r="J1109" s="389"/>
      <c r="K1109" s="395"/>
      <c r="L1109" s="419" t="s">
        <v>5098</v>
      </c>
      <c r="M1109" s="417" t="s">
        <v>118</v>
      </c>
      <c r="N1109" s="362"/>
      <c r="O1109" s="498"/>
    </row>
    <row r="1110" spans="1:15" s="398" customFormat="1" ht="15.6" customHeight="1" x14ac:dyDescent="0.15">
      <c r="A1110" s="387"/>
      <c r="B1110" s="392"/>
      <c r="C1110" s="389"/>
      <c r="D1110" s="395"/>
      <c r="E1110" s="418"/>
      <c r="F1110" s="424"/>
      <c r="G1110" s="500"/>
      <c r="H1110" s="387"/>
      <c r="I1110" s="436"/>
      <c r="J1110" s="389"/>
      <c r="K1110" s="395"/>
      <c r="L1110" s="417" t="s">
        <v>5099</v>
      </c>
      <c r="M1110" s="501"/>
      <c r="N1110" s="362"/>
      <c r="O1110" s="498"/>
    </row>
    <row r="1111" spans="1:15" s="398" customFormat="1" ht="13.7" customHeight="1" x14ac:dyDescent="0.15">
      <c r="A1111" s="387"/>
      <c r="B1111" s="392"/>
      <c r="C1111" s="389"/>
      <c r="D1111" s="395"/>
      <c r="E1111" s="418"/>
      <c r="F1111" s="424"/>
      <c r="G1111" s="1199" t="s">
        <v>5100</v>
      </c>
      <c r="H1111" s="387"/>
      <c r="I1111" s="436"/>
      <c r="J1111" s="389"/>
      <c r="K1111" s="395"/>
      <c r="L1111" s="417" t="s">
        <v>5101</v>
      </c>
      <c r="M1111" s="501"/>
      <c r="N1111" s="362"/>
      <c r="O1111" s="498"/>
    </row>
    <row r="1112" spans="1:15" s="398" customFormat="1" ht="24.95" customHeight="1" x14ac:dyDescent="0.15">
      <c r="A1112" s="387"/>
      <c r="B1112" s="392"/>
      <c r="C1112" s="389"/>
      <c r="D1112" s="395"/>
      <c r="E1112" s="418"/>
      <c r="F1112" s="424"/>
      <c r="G1112" s="1200"/>
      <c r="H1112" s="387"/>
      <c r="I1112" s="436"/>
      <c r="J1112" s="389"/>
      <c r="K1112" s="395"/>
      <c r="L1112" s="417" t="s">
        <v>5102</v>
      </c>
      <c r="M1112" s="501"/>
      <c r="N1112" s="362"/>
      <c r="O1112" s="498"/>
    </row>
    <row r="1113" spans="1:15" s="398" customFormat="1" ht="15.6" customHeight="1" x14ac:dyDescent="0.15">
      <c r="A1113" s="387"/>
      <c r="B1113" s="392"/>
      <c r="C1113" s="389"/>
      <c r="D1113" s="395"/>
      <c r="E1113" s="502" t="s">
        <v>38</v>
      </c>
      <c r="F1113" s="503" t="s">
        <v>5103</v>
      </c>
      <c r="G1113" s="504" t="s">
        <v>5104</v>
      </c>
      <c r="H1113" s="387"/>
      <c r="I1113" s="392"/>
      <c r="J1113" s="389"/>
      <c r="K1113" s="395"/>
      <c r="L1113" s="496" t="s">
        <v>5105</v>
      </c>
      <c r="M1113" s="497" t="s">
        <v>118</v>
      </c>
      <c r="N1113" s="362"/>
      <c r="O1113" s="498"/>
    </row>
    <row r="1114" spans="1:15" s="398" customFormat="1" ht="15" customHeight="1" x14ac:dyDescent="0.15">
      <c r="A1114" s="387"/>
      <c r="B1114" s="392"/>
      <c r="C1114" s="389"/>
      <c r="D1114" s="395"/>
      <c r="E1114" s="502" t="s">
        <v>130</v>
      </c>
      <c r="F1114" s="503" t="s">
        <v>5106</v>
      </c>
      <c r="G1114" s="505" t="s">
        <v>5107</v>
      </c>
      <c r="H1114" s="387"/>
      <c r="I1114" s="392"/>
      <c r="J1114" s="389"/>
      <c r="K1114" s="395"/>
      <c r="L1114" s="496" t="s">
        <v>5108</v>
      </c>
      <c r="M1114" s="1199" t="s">
        <v>49</v>
      </c>
      <c r="N1114" s="362"/>
      <c r="O1114" s="498"/>
    </row>
    <row r="1115" spans="1:15" s="398" customFormat="1" ht="15" customHeight="1" x14ac:dyDescent="0.15">
      <c r="A1115" s="387"/>
      <c r="B1115" s="392"/>
      <c r="C1115" s="389"/>
      <c r="D1115" s="395"/>
      <c r="E1115" s="502" t="s">
        <v>138</v>
      </c>
      <c r="F1115" s="503" t="s">
        <v>5109</v>
      </c>
      <c r="G1115" s="505" t="s">
        <v>5110</v>
      </c>
      <c r="H1115" s="387"/>
      <c r="I1115" s="392"/>
      <c r="J1115" s="389"/>
      <c r="K1115" s="395"/>
      <c r="L1115" s="498" t="s">
        <v>5110</v>
      </c>
      <c r="M1115" s="1200"/>
      <c r="N1115" s="362"/>
      <c r="O1115" s="498"/>
    </row>
    <row r="1116" spans="1:15" s="398" customFormat="1" ht="15" customHeight="1" x14ac:dyDescent="0.15">
      <c r="A1116" s="387"/>
      <c r="B1116" s="392"/>
      <c r="C1116" s="389"/>
      <c r="D1116" s="395"/>
      <c r="E1116" s="502" t="s">
        <v>183</v>
      </c>
      <c r="F1116" s="503" t="s">
        <v>5111</v>
      </c>
      <c r="G1116" s="384" t="s">
        <v>5112</v>
      </c>
      <c r="H1116" s="387"/>
      <c r="I1116" s="392"/>
      <c r="J1116" s="389"/>
      <c r="K1116" s="395"/>
      <c r="L1116" s="382" t="s">
        <v>5113</v>
      </c>
      <c r="M1116" s="421" t="s">
        <v>101</v>
      </c>
      <c r="N1116" s="362"/>
      <c r="O1116" s="498"/>
    </row>
    <row r="1117" spans="1:15" s="398" customFormat="1" ht="39.950000000000003" customHeight="1" x14ac:dyDescent="0.15">
      <c r="A1117" s="387"/>
      <c r="B1117" s="392"/>
      <c r="C1117" s="389"/>
      <c r="D1117" s="395"/>
      <c r="E1117" s="418" t="s">
        <v>237</v>
      </c>
      <c r="F1117" s="424" t="s">
        <v>5114</v>
      </c>
      <c r="G1117" s="402" t="s">
        <v>5115</v>
      </c>
      <c r="H1117" s="387"/>
      <c r="I1117" s="392"/>
      <c r="J1117" s="389"/>
      <c r="K1117" s="395"/>
      <c r="L1117" s="385" t="s">
        <v>5116</v>
      </c>
      <c r="M1117" s="421" t="s">
        <v>5117</v>
      </c>
      <c r="N1117" s="362"/>
      <c r="O1117" s="393"/>
    </row>
    <row r="1118" spans="1:15" s="398" customFormat="1" ht="39.950000000000003" customHeight="1" x14ac:dyDescent="0.15">
      <c r="A1118" s="387"/>
      <c r="B1118" s="392"/>
      <c r="C1118" s="389"/>
      <c r="D1118" s="395"/>
      <c r="E1118" s="418"/>
      <c r="F1118" s="424"/>
      <c r="G1118" s="400"/>
      <c r="H1118" s="387"/>
      <c r="I1118" s="392"/>
      <c r="J1118" s="389"/>
      <c r="K1118" s="395"/>
      <c r="L1118" s="406"/>
      <c r="M1118" s="415" t="s">
        <v>5118</v>
      </c>
      <c r="N1118" s="362"/>
      <c r="O1118" s="393"/>
    </row>
    <row r="1119" spans="1:15" s="398" customFormat="1" ht="31.5" customHeight="1" x14ac:dyDescent="0.15">
      <c r="A1119" s="387"/>
      <c r="B1119" s="392"/>
      <c r="C1119" s="389"/>
      <c r="D1119" s="395"/>
      <c r="E1119" s="418"/>
      <c r="F1119" s="424"/>
      <c r="G1119" s="402" t="s">
        <v>5119</v>
      </c>
      <c r="H1119" s="387"/>
      <c r="I1119" s="392"/>
      <c r="J1119" s="389"/>
      <c r="K1119" s="395"/>
      <c r="L1119" s="393" t="s">
        <v>5120</v>
      </c>
      <c r="M1119" s="396" t="s">
        <v>179</v>
      </c>
      <c r="N1119" s="362"/>
      <c r="O1119" s="393"/>
    </row>
    <row r="1120" spans="1:15" s="398" customFormat="1" ht="31.5" customHeight="1" x14ac:dyDescent="0.15">
      <c r="A1120" s="387"/>
      <c r="B1120" s="392"/>
      <c r="C1120" s="413"/>
      <c r="D1120" s="414"/>
      <c r="E1120" s="502" t="s">
        <v>999</v>
      </c>
      <c r="F1120" s="503" t="s">
        <v>5121</v>
      </c>
      <c r="G1120" s="384" t="s">
        <v>5122</v>
      </c>
      <c r="H1120" s="387"/>
      <c r="I1120" s="392"/>
      <c r="J1120" s="413"/>
      <c r="K1120" s="414"/>
      <c r="L1120" s="382" t="s">
        <v>5123</v>
      </c>
      <c r="M1120" s="396" t="s">
        <v>79</v>
      </c>
      <c r="N1120" s="362"/>
      <c r="O1120" s="393"/>
    </row>
    <row r="1121" spans="1:15" s="398" customFormat="1" ht="15" customHeight="1" x14ac:dyDescent="0.15">
      <c r="A1121" s="387"/>
      <c r="B1121" s="392"/>
      <c r="C1121" s="378" t="s">
        <v>487</v>
      </c>
      <c r="D1121" s="379" t="s">
        <v>2935</v>
      </c>
      <c r="E1121" s="416" t="s">
        <v>126</v>
      </c>
      <c r="F1121" s="423" t="s">
        <v>5124</v>
      </c>
      <c r="G1121" s="496" t="s">
        <v>5125</v>
      </c>
      <c r="H1121" s="387"/>
      <c r="I1121" s="392"/>
      <c r="J1121" s="378" t="s">
        <v>487</v>
      </c>
      <c r="K1121" s="383" t="s">
        <v>2935</v>
      </c>
      <c r="L1121" s="496" t="s">
        <v>5126</v>
      </c>
      <c r="M1121" s="506" t="s">
        <v>179</v>
      </c>
      <c r="N1121" s="360" t="s">
        <v>71</v>
      </c>
      <c r="O1121" s="417" t="s">
        <v>18</v>
      </c>
    </row>
    <row r="1122" spans="1:15" s="398" customFormat="1" ht="15" customHeight="1" x14ac:dyDescent="0.15">
      <c r="A1122" s="387"/>
      <c r="B1122" s="392"/>
      <c r="C1122" s="389"/>
      <c r="D1122" s="395"/>
      <c r="E1122" s="418"/>
      <c r="F1122" s="424"/>
      <c r="G1122" s="496" t="s">
        <v>5127</v>
      </c>
      <c r="H1122" s="387"/>
      <c r="I1122" s="392"/>
      <c r="J1122" s="389"/>
      <c r="K1122" s="395"/>
      <c r="L1122" s="496" t="s">
        <v>5127</v>
      </c>
      <c r="M1122" s="501"/>
      <c r="N1122" s="362"/>
      <c r="O1122" s="498"/>
    </row>
    <row r="1123" spans="1:15" s="398" customFormat="1" ht="15" customHeight="1" x14ac:dyDescent="0.15">
      <c r="A1123" s="387"/>
      <c r="B1123" s="392"/>
      <c r="C1123" s="389"/>
      <c r="D1123" s="395"/>
      <c r="E1123" s="418"/>
      <c r="F1123" s="424"/>
      <c r="G1123" s="496" t="s">
        <v>5128</v>
      </c>
      <c r="H1123" s="387"/>
      <c r="I1123" s="392"/>
      <c r="J1123" s="389"/>
      <c r="K1123" s="395"/>
      <c r="L1123" s="496" t="s">
        <v>5128</v>
      </c>
      <c r="M1123" s="501"/>
      <c r="N1123" s="362"/>
      <c r="O1123" s="498"/>
    </row>
    <row r="1124" spans="1:15" s="398" customFormat="1" ht="15" customHeight="1" x14ac:dyDescent="0.15">
      <c r="A1124" s="387"/>
      <c r="B1124" s="392"/>
      <c r="C1124" s="389"/>
      <c r="D1124" s="395"/>
      <c r="E1124" s="418"/>
      <c r="F1124" s="424"/>
      <c r="G1124" s="496" t="s">
        <v>5129</v>
      </c>
      <c r="H1124" s="387"/>
      <c r="I1124" s="392"/>
      <c r="J1124" s="389"/>
      <c r="K1124" s="395"/>
      <c r="L1124" s="496" t="s">
        <v>5130</v>
      </c>
      <c r="M1124" s="498"/>
      <c r="N1124" s="362"/>
      <c r="O1124" s="498"/>
    </row>
    <row r="1125" spans="1:15" s="398" customFormat="1" ht="15" customHeight="1" x14ac:dyDescent="0.15">
      <c r="A1125" s="387"/>
      <c r="B1125" s="392"/>
      <c r="C1125" s="389"/>
      <c r="D1125" s="395"/>
      <c r="E1125" s="418"/>
      <c r="F1125" s="424"/>
      <c r="G1125" s="496" t="s">
        <v>5131</v>
      </c>
      <c r="H1125" s="387"/>
      <c r="I1125" s="392"/>
      <c r="J1125" s="389"/>
      <c r="K1125" s="395"/>
      <c r="L1125" s="496" t="s">
        <v>5132</v>
      </c>
      <c r="M1125" s="419"/>
      <c r="N1125" s="362"/>
      <c r="O1125" s="498"/>
    </row>
    <row r="1126" spans="1:15" s="398" customFormat="1" ht="15" customHeight="1" x14ac:dyDescent="0.15">
      <c r="A1126" s="387"/>
      <c r="B1126" s="392"/>
      <c r="C1126" s="389"/>
      <c r="D1126" s="395"/>
      <c r="E1126" s="418"/>
      <c r="F1126" s="424"/>
      <c r="G1126" s="496" t="s">
        <v>5133</v>
      </c>
      <c r="H1126" s="387"/>
      <c r="I1126" s="392"/>
      <c r="J1126" s="389"/>
      <c r="K1126" s="395"/>
      <c r="L1126" s="382" t="s">
        <v>5134</v>
      </c>
      <c r="M1126" s="499" t="s">
        <v>118</v>
      </c>
      <c r="N1126" s="362"/>
      <c r="O1126" s="393"/>
    </row>
    <row r="1127" spans="1:15" s="398" customFormat="1" ht="15" customHeight="1" x14ac:dyDescent="0.15">
      <c r="A1127" s="387"/>
      <c r="B1127" s="392"/>
      <c r="C1127" s="389"/>
      <c r="D1127" s="395"/>
      <c r="E1127" s="418"/>
      <c r="F1127" s="424"/>
      <c r="G1127" s="496" t="s">
        <v>5135</v>
      </c>
      <c r="H1127" s="387"/>
      <c r="I1127" s="392"/>
      <c r="J1127" s="389"/>
      <c r="K1127" s="395"/>
      <c r="L1127" s="496" t="s">
        <v>5136</v>
      </c>
      <c r="M1127" s="501"/>
      <c r="N1127" s="362"/>
      <c r="O1127" s="498"/>
    </row>
    <row r="1128" spans="1:15" s="398" customFormat="1" ht="15" customHeight="1" x14ac:dyDescent="0.15">
      <c r="A1128" s="387"/>
      <c r="B1128" s="392"/>
      <c r="C1128" s="389"/>
      <c r="D1128" s="395"/>
      <c r="E1128" s="418"/>
      <c r="F1128" s="424"/>
      <c r="G1128" s="496" t="s">
        <v>5137</v>
      </c>
      <c r="H1128" s="387"/>
      <c r="I1128" s="392"/>
      <c r="J1128" s="389"/>
      <c r="K1128" s="395"/>
      <c r="L1128" s="496" t="s">
        <v>5138</v>
      </c>
      <c r="M1128" s="501"/>
      <c r="N1128" s="362"/>
      <c r="O1128" s="498"/>
    </row>
    <row r="1129" spans="1:15" s="398" customFormat="1" ht="15" customHeight="1" x14ac:dyDescent="0.15">
      <c r="A1129" s="387"/>
      <c r="B1129" s="392"/>
      <c r="C1129" s="389"/>
      <c r="D1129" s="395"/>
      <c r="E1129" s="418"/>
      <c r="F1129" s="424"/>
      <c r="G1129" s="496" t="s">
        <v>5139</v>
      </c>
      <c r="H1129" s="387"/>
      <c r="I1129" s="392"/>
      <c r="J1129" s="389"/>
      <c r="K1129" s="395"/>
      <c r="L1129" s="496" t="s">
        <v>5140</v>
      </c>
      <c r="M1129" s="501"/>
      <c r="N1129" s="362"/>
      <c r="O1129" s="498"/>
    </row>
    <row r="1130" spans="1:15" s="398" customFormat="1" ht="15" customHeight="1" x14ac:dyDescent="0.15">
      <c r="A1130" s="387"/>
      <c r="B1130" s="392"/>
      <c r="C1130" s="389"/>
      <c r="D1130" s="395"/>
      <c r="E1130" s="418"/>
      <c r="F1130" s="424"/>
      <c r="G1130" s="417" t="s">
        <v>5141</v>
      </c>
      <c r="H1130" s="387"/>
      <c r="I1130" s="392"/>
      <c r="J1130" s="389"/>
      <c r="K1130" s="395"/>
      <c r="L1130" s="496" t="s">
        <v>5142</v>
      </c>
      <c r="M1130" s="417" t="s">
        <v>5143</v>
      </c>
      <c r="N1130" s="362"/>
      <c r="O1130" s="498"/>
    </row>
    <row r="1131" spans="1:15" s="398" customFormat="1" ht="15" customHeight="1" x14ac:dyDescent="0.15">
      <c r="A1131" s="387"/>
      <c r="B1131" s="392"/>
      <c r="C1131" s="378" t="s">
        <v>677</v>
      </c>
      <c r="D1131" s="434" t="s">
        <v>2937</v>
      </c>
      <c r="E1131" s="376" t="s">
        <v>348</v>
      </c>
      <c r="F1131" s="423" t="s">
        <v>5144</v>
      </c>
      <c r="G1131" s="499" t="s">
        <v>5145</v>
      </c>
      <c r="H1131" s="387"/>
      <c r="I1131" s="392"/>
      <c r="J1131" s="378" t="s">
        <v>677</v>
      </c>
      <c r="K1131" s="435" t="s">
        <v>2937</v>
      </c>
      <c r="L1131" s="496" t="s">
        <v>5146</v>
      </c>
      <c r="M1131" s="1199" t="s">
        <v>118</v>
      </c>
      <c r="N1131" s="1130" t="s">
        <v>71</v>
      </c>
      <c r="O1131" s="1199" t="s">
        <v>18</v>
      </c>
    </row>
    <row r="1132" spans="1:15" s="398" customFormat="1" ht="15" customHeight="1" x14ac:dyDescent="0.15">
      <c r="A1132" s="431"/>
      <c r="B1132" s="401"/>
      <c r="C1132" s="413"/>
      <c r="D1132" s="507"/>
      <c r="E1132" s="431"/>
      <c r="F1132" s="508"/>
      <c r="G1132" s="509"/>
      <c r="H1132" s="387"/>
      <c r="I1132" s="392"/>
      <c r="J1132" s="413"/>
      <c r="K1132" s="446"/>
      <c r="L1132" s="496" t="s">
        <v>5147</v>
      </c>
      <c r="M1132" s="1200"/>
      <c r="N1132" s="1132"/>
      <c r="O1132" s="1200"/>
    </row>
    <row r="1133" spans="1:15" s="398" customFormat="1" ht="65.45" customHeight="1" x14ac:dyDescent="0.15">
      <c r="A1133" s="376">
        <v>48</v>
      </c>
      <c r="B1133" s="377" t="s">
        <v>2954</v>
      </c>
      <c r="C1133" s="378" t="s">
        <v>363</v>
      </c>
      <c r="D1133" s="379" t="s">
        <v>2942</v>
      </c>
      <c r="E1133" s="420" t="s">
        <v>292</v>
      </c>
      <c r="F1133" s="421" t="s">
        <v>5148</v>
      </c>
      <c r="G1133" s="384" t="s">
        <v>1098</v>
      </c>
      <c r="H1133" s="376">
        <v>48</v>
      </c>
      <c r="I1133" s="381" t="s">
        <v>2954</v>
      </c>
      <c r="J1133" s="378" t="s">
        <v>363</v>
      </c>
      <c r="K1133" s="383" t="s">
        <v>2942</v>
      </c>
      <c r="L1133" s="382" t="s">
        <v>1098</v>
      </c>
      <c r="M1133" s="397" t="s">
        <v>5149</v>
      </c>
      <c r="N1133" s="360" t="s">
        <v>71</v>
      </c>
      <c r="O1133" s="385" t="s">
        <v>18</v>
      </c>
    </row>
    <row r="1134" spans="1:15" s="398" customFormat="1" ht="15" customHeight="1" x14ac:dyDescent="0.15">
      <c r="A1134" s="387"/>
      <c r="B1134" s="392"/>
      <c r="C1134" s="389"/>
      <c r="D1134" s="395"/>
      <c r="E1134" s="376" t="s">
        <v>348</v>
      </c>
      <c r="F1134" s="396" t="s">
        <v>5150</v>
      </c>
      <c r="G1134" s="382" t="s">
        <v>5151</v>
      </c>
      <c r="H1134" s="387"/>
      <c r="I1134" s="392"/>
      <c r="J1134" s="389"/>
      <c r="K1134" s="395"/>
      <c r="L1134" s="382" t="s">
        <v>5151</v>
      </c>
      <c r="M1134" s="381" t="s">
        <v>79</v>
      </c>
      <c r="N1134" s="362"/>
      <c r="O1134" s="393"/>
    </row>
    <row r="1135" spans="1:15" s="398" customFormat="1" ht="15" customHeight="1" x14ac:dyDescent="0.15">
      <c r="A1135" s="387"/>
      <c r="B1135" s="392"/>
      <c r="C1135" s="389"/>
      <c r="D1135" s="395"/>
      <c r="E1135" s="387"/>
      <c r="F1135" s="422"/>
      <c r="G1135" s="382" t="s">
        <v>5152</v>
      </c>
      <c r="H1135" s="387"/>
      <c r="I1135" s="392"/>
      <c r="J1135" s="389"/>
      <c r="K1135" s="395"/>
      <c r="L1135" s="382" t="s">
        <v>5152</v>
      </c>
      <c r="M1135" s="392"/>
      <c r="N1135" s="362"/>
      <c r="O1135" s="393"/>
    </row>
    <row r="1136" spans="1:15" s="398" customFormat="1" ht="15" customHeight="1" x14ac:dyDescent="0.15">
      <c r="A1136" s="387"/>
      <c r="B1136" s="392"/>
      <c r="C1136" s="389"/>
      <c r="D1136" s="395"/>
      <c r="E1136" s="387"/>
      <c r="F1136" s="422"/>
      <c r="G1136" s="384" t="s">
        <v>5153</v>
      </c>
      <c r="H1136" s="387"/>
      <c r="I1136" s="392"/>
      <c r="J1136" s="389"/>
      <c r="K1136" s="395"/>
      <c r="L1136" s="397" t="s">
        <v>5154</v>
      </c>
      <c r="M1136" s="1139" t="s">
        <v>97</v>
      </c>
      <c r="N1136" s="362"/>
      <c r="O1136" s="393"/>
    </row>
    <row r="1137" spans="1:15" s="398" customFormat="1" ht="22.5" x14ac:dyDescent="0.15">
      <c r="A1137" s="387"/>
      <c r="B1137" s="392"/>
      <c r="C1137" s="389"/>
      <c r="D1137" s="395"/>
      <c r="E1137" s="387"/>
      <c r="F1137" s="422"/>
      <c r="G1137" s="399" t="s">
        <v>5155</v>
      </c>
      <c r="H1137" s="387"/>
      <c r="I1137" s="392"/>
      <c r="J1137" s="389"/>
      <c r="K1137" s="395"/>
      <c r="L1137" s="397" t="s">
        <v>5156</v>
      </c>
      <c r="M1137" s="1141"/>
      <c r="N1137" s="362"/>
      <c r="O1137" s="393"/>
    </row>
    <row r="1138" spans="1:15" s="398" customFormat="1" ht="15" customHeight="1" x14ac:dyDescent="0.15">
      <c r="A1138" s="387"/>
      <c r="B1138" s="392"/>
      <c r="C1138" s="389"/>
      <c r="D1138" s="395"/>
      <c r="E1138" s="376" t="s">
        <v>126</v>
      </c>
      <c r="F1138" s="396" t="s">
        <v>5157</v>
      </c>
      <c r="G1138" s="1139" t="s">
        <v>5158</v>
      </c>
      <c r="H1138" s="387"/>
      <c r="I1138" s="392"/>
      <c r="J1138" s="389"/>
      <c r="K1138" s="395"/>
      <c r="L1138" s="382" t="s">
        <v>5159</v>
      </c>
      <c r="M1138" s="381" t="s">
        <v>96</v>
      </c>
      <c r="N1138" s="362"/>
      <c r="O1138" s="393"/>
    </row>
    <row r="1139" spans="1:15" s="398" customFormat="1" ht="24.95" customHeight="1" x14ac:dyDescent="0.15">
      <c r="A1139" s="387"/>
      <c r="B1139" s="392"/>
      <c r="C1139" s="389"/>
      <c r="D1139" s="395"/>
      <c r="E1139" s="387"/>
      <c r="F1139" s="422"/>
      <c r="G1139" s="1141"/>
      <c r="H1139" s="387"/>
      <c r="I1139" s="392"/>
      <c r="J1139" s="389"/>
      <c r="K1139" s="395"/>
      <c r="L1139" s="401" t="s">
        <v>5160</v>
      </c>
      <c r="M1139" s="392"/>
      <c r="N1139" s="362"/>
      <c r="O1139" s="393"/>
    </row>
    <row r="1140" spans="1:15" s="398" customFormat="1" ht="15" customHeight="1" x14ac:dyDescent="0.15">
      <c r="A1140" s="387"/>
      <c r="B1140" s="392"/>
      <c r="C1140" s="389"/>
      <c r="D1140" s="395"/>
      <c r="E1140" s="387"/>
      <c r="F1140" s="422"/>
      <c r="G1140" s="421" t="s">
        <v>5161</v>
      </c>
      <c r="H1140" s="387"/>
      <c r="I1140" s="392"/>
      <c r="J1140" s="389"/>
      <c r="K1140" s="395"/>
      <c r="L1140" s="397" t="s">
        <v>5161</v>
      </c>
      <c r="M1140" s="381" t="s">
        <v>61</v>
      </c>
      <c r="N1140" s="362"/>
      <c r="O1140" s="393"/>
    </row>
    <row r="1141" spans="1:15" s="398" customFormat="1" ht="15" customHeight="1" x14ac:dyDescent="0.15">
      <c r="A1141" s="387"/>
      <c r="B1141" s="392"/>
      <c r="C1141" s="389"/>
      <c r="D1141" s="395"/>
      <c r="E1141" s="431"/>
      <c r="F1141" s="415"/>
      <c r="G1141" s="421" t="s">
        <v>5162</v>
      </c>
      <c r="H1141" s="387"/>
      <c r="I1141" s="392"/>
      <c r="J1141" s="389"/>
      <c r="K1141" s="395"/>
      <c r="L1141" s="397" t="s">
        <v>5163</v>
      </c>
      <c r="M1141" s="381" t="s">
        <v>990</v>
      </c>
      <c r="N1141" s="362"/>
      <c r="O1141" s="393"/>
    </row>
    <row r="1142" spans="1:15" s="398" customFormat="1" ht="39.950000000000003" customHeight="1" x14ac:dyDescent="0.15">
      <c r="A1142" s="387"/>
      <c r="B1142" s="392"/>
      <c r="C1142" s="389"/>
      <c r="D1142" s="395"/>
      <c r="E1142" s="387" t="s">
        <v>38</v>
      </c>
      <c r="F1142" s="422" t="s">
        <v>5164</v>
      </c>
      <c r="G1142" s="421" t="s">
        <v>5165</v>
      </c>
      <c r="H1142" s="387"/>
      <c r="I1142" s="392"/>
      <c r="J1142" s="389"/>
      <c r="K1142" s="395"/>
      <c r="L1142" s="397" t="s">
        <v>5166</v>
      </c>
      <c r="M1142" s="381" t="s">
        <v>5167</v>
      </c>
      <c r="N1142" s="362"/>
      <c r="O1142" s="393"/>
    </row>
    <row r="1143" spans="1:15" s="398" customFormat="1" ht="15" customHeight="1" x14ac:dyDescent="0.15">
      <c r="A1143" s="387"/>
      <c r="B1143" s="392"/>
      <c r="C1143" s="389"/>
      <c r="D1143" s="395"/>
      <c r="E1143" s="376" t="s">
        <v>130</v>
      </c>
      <c r="F1143" s="396" t="s">
        <v>5168</v>
      </c>
      <c r="G1143" s="399" t="s">
        <v>5169</v>
      </c>
      <c r="H1143" s="387"/>
      <c r="I1143" s="392"/>
      <c r="J1143" s="389"/>
      <c r="K1143" s="395"/>
      <c r="L1143" s="397" t="s">
        <v>5170</v>
      </c>
      <c r="M1143" s="381" t="s">
        <v>96</v>
      </c>
      <c r="N1143" s="362"/>
      <c r="O1143" s="393"/>
    </row>
    <row r="1144" spans="1:15" s="398" customFormat="1" ht="15" customHeight="1" x14ac:dyDescent="0.15">
      <c r="A1144" s="387"/>
      <c r="B1144" s="392"/>
      <c r="C1144" s="389"/>
      <c r="D1144" s="395"/>
      <c r="E1144" s="387"/>
      <c r="F1144" s="422"/>
      <c r="G1144" s="399" t="s">
        <v>5171</v>
      </c>
      <c r="H1144" s="387"/>
      <c r="I1144" s="392"/>
      <c r="J1144" s="389"/>
      <c r="K1144" s="395"/>
      <c r="L1144" s="397" t="s">
        <v>5171</v>
      </c>
      <c r="M1144" s="381" t="s">
        <v>61</v>
      </c>
      <c r="N1144" s="362"/>
      <c r="O1144" s="393"/>
    </row>
    <row r="1145" spans="1:15" s="398" customFormat="1" ht="24.95" customHeight="1" x14ac:dyDescent="0.15">
      <c r="A1145" s="387"/>
      <c r="B1145" s="392"/>
      <c r="C1145" s="389"/>
      <c r="D1145" s="395"/>
      <c r="E1145" s="376" t="s">
        <v>138</v>
      </c>
      <c r="F1145" s="396" t="s">
        <v>5172</v>
      </c>
      <c r="G1145" s="399" t="s">
        <v>186</v>
      </c>
      <c r="H1145" s="387"/>
      <c r="I1145" s="392"/>
      <c r="J1145" s="389"/>
      <c r="K1145" s="395"/>
      <c r="L1145" s="397" t="s">
        <v>5173</v>
      </c>
      <c r="M1145" s="381" t="s">
        <v>129</v>
      </c>
      <c r="N1145" s="362"/>
      <c r="O1145" s="393"/>
    </row>
    <row r="1146" spans="1:15" s="398" customFormat="1" ht="15" customHeight="1" x14ac:dyDescent="0.15">
      <c r="A1146" s="387"/>
      <c r="B1146" s="392"/>
      <c r="C1146" s="389"/>
      <c r="D1146" s="395"/>
      <c r="E1146" s="387"/>
      <c r="F1146" s="422"/>
      <c r="G1146" s="400"/>
      <c r="H1146" s="387"/>
      <c r="I1146" s="392"/>
      <c r="J1146" s="389"/>
      <c r="K1146" s="395"/>
      <c r="L1146" s="397" t="s">
        <v>5174</v>
      </c>
      <c r="M1146" s="381" t="s">
        <v>3085</v>
      </c>
      <c r="N1146" s="362"/>
      <c r="O1146" s="393"/>
    </row>
    <row r="1147" spans="1:15" s="398" customFormat="1" ht="15" customHeight="1" x14ac:dyDescent="0.15">
      <c r="A1147" s="387"/>
      <c r="B1147" s="392"/>
      <c r="C1147" s="389"/>
      <c r="D1147" s="395"/>
      <c r="E1147" s="376" t="s">
        <v>183</v>
      </c>
      <c r="F1147" s="396" t="s">
        <v>5175</v>
      </c>
      <c r="G1147" s="399" t="s">
        <v>5176</v>
      </c>
      <c r="H1147" s="387"/>
      <c r="I1147" s="392"/>
      <c r="J1147" s="389"/>
      <c r="K1147" s="395"/>
      <c r="L1147" s="381" t="s">
        <v>5177</v>
      </c>
      <c r="M1147" s="381" t="s">
        <v>96</v>
      </c>
      <c r="N1147" s="362"/>
      <c r="O1147" s="393"/>
    </row>
    <row r="1148" spans="1:15" s="398" customFormat="1" ht="15" customHeight="1" x14ac:dyDescent="0.15">
      <c r="A1148" s="387"/>
      <c r="B1148" s="392"/>
      <c r="C1148" s="389"/>
      <c r="D1148" s="395"/>
      <c r="E1148" s="420" t="s">
        <v>237</v>
      </c>
      <c r="F1148" s="421" t="s">
        <v>5178</v>
      </c>
      <c r="G1148" s="384" t="s">
        <v>5179</v>
      </c>
      <c r="H1148" s="387"/>
      <c r="I1148" s="510"/>
      <c r="J1148" s="389"/>
      <c r="K1148" s="395"/>
      <c r="L1148" s="382" t="s">
        <v>5180</v>
      </c>
      <c r="M1148" s="382" t="s">
        <v>97</v>
      </c>
      <c r="N1148" s="362"/>
      <c r="O1148" s="393"/>
    </row>
    <row r="1149" spans="1:15" s="398" customFormat="1" ht="15" customHeight="1" x14ac:dyDescent="0.15">
      <c r="A1149" s="387"/>
      <c r="B1149" s="392"/>
      <c r="C1149" s="378" t="s">
        <v>487</v>
      </c>
      <c r="D1149" s="379" t="s">
        <v>2943</v>
      </c>
      <c r="E1149" s="391" t="s">
        <v>33</v>
      </c>
      <c r="F1149" s="422" t="s">
        <v>1104</v>
      </c>
      <c r="G1149" s="382" t="s">
        <v>5181</v>
      </c>
      <c r="H1149" s="387"/>
      <c r="I1149" s="510"/>
      <c r="J1149" s="378" t="s">
        <v>487</v>
      </c>
      <c r="K1149" s="383" t="s">
        <v>2943</v>
      </c>
      <c r="L1149" s="382" t="s">
        <v>5181</v>
      </c>
      <c r="M1149" s="458" t="s">
        <v>747</v>
      </c>
      <c r="N1149" s="360" t="s">
        <v>71</v>
      </c>
      <c r="O1149" s="385" t="s">
        <v>18</v>
      </c>
    </row>
    <row r="1150" spans="1:15" s="398" customFormat="1" ht="15" customHeight="1" x14ac:dyDescent="0.15">
      <c r="A1150" s="387"/>
      <c r="B1150" s="392"/>
      <c r="C1150" s="389"/>
      <c r="D1150" s="390"/>
      <c r="E1150" s="391"/>
      <c r="F1150" s="422"/>
      <c r="G1150" s="382" t="s">
        <v>5182</v>
      </c>
      <c r="H1150" s="387"/>
      <c r="I1150" s="510"/>
      <c r="J1150" s="389"/>
      <c r="K1150" s="395"/>
      <c r="L1150" s="382" t="s">
        <v>5182</v>
      </c>
      <c r="M1150" s="458"/>
      <c r="N1150" s="362"/>
      <c r="O1150" s="393"/>
    </row>
    <row r="1151" spans="1:15" s="398" customFormat="1" ht="24.95" customHeight="1" x14ac:dyDescent="0.15">
      <c r="A1151" s="387"/>
      <c r="B1151" s="392"/>
      <c r="C1151" s="389"/>
      <c r="D1151" s="390"/>
      <c r="E1151" s="391"/>
      <c r="F1151" s="422"/>
      <c r="G1151" s="382" t="s">
        <v>5183</v>
      </c>
      <c r="H1151" s="387"/>
      <c r="I1151" s="510"/>
      <c r="J1151" s="389"/>
      <c r="K1151" s="395"/>
      <c r="L1151" s="382" t="s">
        <v>5183</v>
      </c>
      <c r="M1151" s="458"/>
      <c r="N1151" s="362"/>
      <c r="O1151" s="393"/>
    </row>
    <row r="1152" spans="1:15" s="398" customFormat="1" ht="15" customHeight="1" x14ac:dyDescent="0.15">
      <c r="A1152" s="387"/>
      <c r="B1152" s="392"/>
      <c r="C1152" s="389"/>
      <c r="D1152" s="390"/>
      <c r="E1152" s="391"/>
      <c r="F1152" s="422"/>
      <c r="G1152" s="382" t="s">
        <v>5184</v>
      </c>
      <c r="H1152" s="387"/>
      <c r="I1152" s="510"/>
      <c r="J1152" s="389"/>
      <c r="K1152" s="395"/>
      <c r="L1152" s="382" t="s">
        <v>5185</v>
      </c>
      <c r="M1152" s="458"/>
      <c r="N1152" s="362"/>
      <c r="O1152" s="393"/>
    </row>
    <row r="1153" spans="1:15" s="398" customFormat="1" ht="15" customHeight="1" x14ac:dyDescent="0.15">
      <c r="A1153" s="387"/>
      <c r="B1153" s="392"/>
      <c r="C1153" s="389"/>
      <c r="D1153" s="390"/>
      <c r="E1153" s="391"/>
      <c r="F1153" s="422"/>
      <c r="G1153" s="1139" t="s">
        <v>5186</v>
      </c>
      <c r="H1153" s="387"/>
      <c r="I1153" s="510"/>
      <c r="J1153" s="389"/>
      <c r="K1153" s="395"/>
      <c r="L1153" s="406" t="s">
        <v>5187</v>
      </c>
      <c r="M1153" s="511" t="s">
        <v>97</v>
      </c>
      <c r="N1153" s="362"/>
      <c r="O1153" s="393"/>
    </row>
    <row r="1154" spans="1:15" s="398" customFormat="1" ht="15" customHeight="1" x14ac:dyDescent="0.15">
      <c r="A1154" s="387"/>
      <c r="B1154" s="392"/>
      <c r="C1154" s="389"/>
      <c r="D1154" s="390"/>
      <c r="E1154" s="404"/>
      <c r="F1154" s="415"/>
      <c r="G1154" s="1141"/>
      <c r="H1154" s="387"/>
      <c r="I1154" s="510"/>
      <c r="J1154" s="389"/>
      <c r="K1154" s="395"/>
      <c r="L1154" s="406" t="s">
        <v>5188</v>
      </c>
      <c r="M1154" s="512"/>
      <c r="N1154" s="362"/>
      <c r="O1154" s="393"/>
    </row>
    <row r="1155" spans="1:15" s="398" customFormat="1" ht="15" customHeight="1" x14ac:dyDescent="0.15">
      <c r="A1155" s="387"/>
      <c r="B1155" s="392"/>
      <c r="C1155" s="389"/>
      <c r="D1155" s="390"/>
      <c r="E1155" s="404" t="s">
        <v>38</v>
      </c>
      <c r="F1155" s="415" t="s">
        <v>5189</v>
      </c>
      <c r="G1155" s="400" t="s">
        <v>5190</v>
      </c>
      <c r="H1155" s="387"/>
      <c r="I1155" s="510"/>
      <c r="J1155" s="389"/>
      <c r="K1155" s="395"/>
      <c r="L1155" s="406" t="s">
        <v>5190</v>
      </c>
      <c r="M1155" s="455" t="s">
        <v>79</v>
      </c>
      <c r="N1155" s="362"/>
      <c r="O1155" s="393"/>
    </row>
    <row r="1156" spans="1:15" s="398" customFormat="1" ht="15" customHeight="1" x14ac:dyDescent="0.15">
      <c r="A1156" s="387"/>
      <c r="B1156" s="392"/>
      <c r="C1156" s="389"/>
      <c r="D1156" s="390"/>
      <c r="E1156" s="380" t="s">
        <v>130</v>
      </c>
      <c r="F1156" s="396" t="s">
        <v>5191</v>
      </c>
      <c r="G1156" s="382" t="s">
        <v>5192</v>
      </c>
      <c r="H1156" s="387"/>
      <c r="I1156" s="510"/>
      <c r="J1156" s="389"/>
      <c r="K1156" s="395"/>
      <c r="L1156" s="382" t="s">
        <v>5192</v>
      </c>
      <c r="M1156" s="1177" t="s">
        <v>96</v>
      </c>
      <c r="N1156" s="362"/>
      <c r="O1156" s="393"/>
    </row>
    <row r="1157" spans="1:15" s="398" customFormat="1" ht="15" customHeight="1" x14ac:dyDescent="0.15">
      <c r="A1157" s="387"/>
      <c r="B1157" s="392"/>
      <c r="C1157" s="389"/>
      <c r="D1157" s="390"/>
      <c r="E1157" s="391"/>
      <c r="F1157" s="422"/>
      <c r="G1157" s="385" t="s">
        <v>5193</v>
      </c>
      <c r="H1157" s="387"/>
      <c r="I1157" s="510"/>
      <c r="J1157" s="389"/>
      <c r="K1157" s="395"/>
      <c r="L1157" s="382" t="s">
        <v>5193</v>
      </c>
      <c r="M1157" s="1178"/>
      <c r="N1157" s="362"/>
      <c r="O1157" s="393"/>
    </row>
    <row r="1158" spans="1:15" s="398" customFormat="1" ht="15" customHeight="1" x14ac:dyDescent="0.15">
      <c r="A1158" s="387"/>
      <c r="B1158" s="392"/>
      <c r="C1158" s="389"/>
      <c r="D1158" s="390"/>
      <c r="E1158" s="391"/>
      <c r="F1158" s="422"/>
      <c r="G1158" s="382" t="s">
        <v>5194</v>
      </c>
      <c r="H1158" s="387"/>
      <c r="I1158" s="510"/>
      <c r="J1158" s="389"/>
      <c r="K1158" s="395"/>
      <c r="L1158" s="382" t="s">
        <v>5195</v>
      </c>
      <c r="M1158" s="455" t="s">
        <v>129</v>
      </c>
      <c r="N1158" s="362"/>
      <c r="O1158" s="393"/>
    </row>
    <row r="1159" spans="1:15" s="398" customFormat="1" ht="24.95" customHeight="1" x14ac:dyDescent="0.15">
      <c r="A1159" s="387"/>
      <c r="B1159" s="392"/>
      <c r="C1159" s="389"/>
      <c r="D1159" s="390"/>
      <c r="E1159" s="404"/>
      <c r="F1159" s="415"/>
      <c r="G1159" s="382" t="s">
        <v>5196</v>
      </c>
      <c r="H1159" s="387"/>
      <c r="I1159" s="510"/>
      <c r="J1159" s="389"/>
      <c r="K1159" s="395"/>
      <c r="L1159" s="382" t="s">
        <v>5197</v>
      </c>
      <c r="M1159" s="511" t="s">
        <v>96</v>
      </c>
      <c r="N1159" s="362"/>
      <c r="O1159" s="393"/>
    </row>
    <row r="1160" spans="1:15" s="398" customFormat="1" ht="24.6" customHeight="1" x14ac:dyDescent="0.15">
      <c r="A1160" s="387"/>
      <c r="B1160" s="392"/>
      <c r="C1160" s="389"/>
      <c r="D1160" s="390"/>
      <c r="E1160" s="427" t="s">
        <v>377</v>
      </c>
      <c r="F1160" s="421" t="s">
        <v>5198</v>
      </c>
      <c r="G1160" s="400" t="s">
        <v>5199</v>
      </c>
      <c r="H1160" s="387"/>
      <c r="I1160" s="510"/>
      <c r="J1160" s="389"/>
      <c r="K1160" s="395"/>
      <c r="L1160" s="406" t="s">
        <v>5199</v>
      </c>
      <c r="M1160" s="513"/>
      <c r="N1160" s="362"/>
      <c r="O1160" s="393"/>
    </row>
    <row r="1161" spans="1:15" s="398" customFormat="1" ht="15" customHeight="1" x14ac:dyDescent="0.15">
      <c r="A1161" s="387"/>
      <c r="B1161" s="392"/>
      <c r="C1161" s="389"/>
      <c r="D1161" s="390"/>
      <c r="E1161" s="427" t="s">
        <v>183</v>
      </c>
      <c r="F1161" s="421" t="s">
        <v>5200</v>
      </c>
      <c r="G1161" s="400" t="s">
        <v>5201</v>
      </c>
      <c r="H1161" s="387"/>
      <c r="I1161" s="510"/>
      <c r="J1161" s="389"/>
      <c r="K1161" s="395"/>
      <c r="L1161" s="393" t="s">
        <v>5201</v>
      </c>
      <c r="M1161" s="513"/>
      <c r="N1161" s="362"/>
      <c r="O1161" s="393"/>
    </row>
    <row r="1162" spans="1:15" s="398" customFormat="1" ht="22.5" x14ac:dyDescent="0.15">
      <c r="A1162" s="387"/>
      <c r="B1162" s="392"/>
      <c r="C1162" s="413"/>
      <c r="D1162" s="405"/>
      <c r="E1162" s="427" t="s">
        <v>237</v>
      </c>
      <c r="F1162" s="421" t="s">
        <v>5202</v>
      </c>
      <c r="G1162" s="400" t="s">
        <v>5203</v>
      </c>
      <c r="H1162" s="492"/>
      <c r="I1162" s="510"/>
      <c r="J1162" s="413"/>
      <c r="K1162" s="514"/>
      <c r="L1162" s="382" t="s">
        <v>5203</v>
      </c>
      <c r="M1162" s="512"/>
      <c r="N1162" s="410"/>
      <c r="O1162" s="406"/>
    </row>
    <row r="1163" spans="1:15" s="398" customFormat="1" ht="15" customHeight="1" x14ac:dyDescent="0.15">
      <c r="A1163" s="387"/>
      <c r="B1163" s="392"/>
      <c r="C1163" s="378" t="s">
        <v>545</v>
      </c>
      <c r="D1163" s="434" t="s">
        <v>5204</v>
      </c>
      <c r="E1163" s="427" t="s">
        <v>292</v>
      </c>
      <c r="F1163" s="421" t="s">
        <v>5205</v>
      </c>
      <c r="G1163" s="384" t="s">
        <v>5206</v>
      </c>
      <c r="H1163" s="492"/>
      <c r="I1163" s="515"/>
      <c r="J1163" s="389" t="s">
        <v>545</v>
      </c>
      <c r="K1163" s="516" t="s">
        <v>5204</v>
      </c>
      <c r="L1163" s="406" t="s">
        <v>5207</v>
      </c>
      <c r="M1163" s="1177" t="s">
        <v>79</v>
      </c>
      <c r="N1163" s="362" t="s">
        <v>71</v>
      </c>
      <c r="O1163" s="393" t="s">
        <v>18</v>
      </c>
    </row>
    <row r="1164" spans="1:15" s="398" customFormat="1" ht="24.95" customHeight="1" x14ac:dyDescent="0.15">
      <c r="A1164" s="387"/>
      <c r="B1164" s="392"/>
      <c r="C1164" s="389"/>
      <c r="D1164" s="428"/>
      <c r="E1164" s="404" t="s">
        <v>348</v>
      </c>
      <c r="F1164" s="415" t="s">
        <v>5208</v>
      </c>
      <c r="G1164" s="400" t="s">
        <v>5209</v>
      </c>
      <c r="H1164" s="492"/>
      <c r="I1164" s="515"/>
      <c r="J1164" s="389"/>
      <c r="K1164" s="517"/>
      <c r="L1164" s="382" t="s">
        <v>5210</v>
      </c>
      <c r="M1164" s="1178"/>
      <c r="N1164" s="362"/>
      <c r="O1164" s="393"/>
    </row>
    <row r="1165" spans="1:15" s="398" customFormat="1" ht="24.95" customHeight="1" x14ac:dyDescent="0.15">
      <c r="A1165" s="387"/>
      <c r="B1165" s="392"/>
      <c r="C1165" s="518"/>
      <c r="D1165" s="428"/>
      <c r="E1165" s="519" t="s">
        <v>126</v>
      </c>
      <c r="F1165" s="456" t="s">
        <v>5211</v>
      </c>
      <c r="G1165" s="400" t="s">
        <v>5212</v>
      </c>
      <c r="H1165" s="492"/>
      <c r="I1165" s="515"/>
      <c r="J1165" s="389"/>
      <c r="K1165" s="436"/>
      <c r="L1165" s="397" t="s">
        <v>5213</v>
      </c>
      <c r="M1165" s="520" t="s">
        <v>5214</v>
      </c>
      <c r="N1165" s="362"/>
      <c r="O1165" s="392"/>
    </row>
    <row r="1166" spans="1:15" s="398" customFormat="1" ht="19.350000000000001" customHeight="1" x14ac:dyDescent="0.15">
      <c r="A1166" s="431"/>
      <c r="B1166" s="401"/>
      <c r="C1166" s="521"/>
      <c r="D1166" s="507"/>
      <c r="E1166" s="519" t="s">
        <v>38</v>
      </c>
      <c r="F1166" s="456" t="s">
        <v>5215</v>
      </c>
      <c r="G1166" s="384" t="s">
        <v>5216</v>
      </c>
      <c r="H1166" s="492"/>
      <c r="I1166" s="515"/>
      <c r="J1166" s="413"/>
      <c r="K1166" s="446"/>
      <c r="L1166" s="382" t="s">
        <v>5217</v>
      </c>
      <c r="M1166" s="522" t="s">
        <v>79</v>
      </c>
      <c r="N1166" s="410"/>
      <c r="O1166" s="401"/>
    </row>
    <row r="1167" spans="1:15" s="398" customFormat="1" ht="291.75" customHeight="1" x14ac:dyDescent="0.15">
      <c r="A1167" s="1196" t="s">
        <v>8230</v>
      </c>
      <c r="B1167" s="1197"/>
      <c r="C1167" s="1197"/>
      <c r="D1167" s="1197"/>
      <c r="E1167" s="1197"/>
      <c r="F1167" s="1197"/>
      <c r="G1167" s="1197"/>
      <c r="H1167" s="1197"/>
      <c r="I1167" s="1197"/>
      <c r="J1167" s="1197"/>
      <c r="K1167" s="1197"/>
      <c r="L1167" s="1197"/>
      <c r="M1167" s="1197"/>
      <c r="N1167" s="1197"/>
      <c r="O1167" s="1198"/>
    </row>
    <row r="1168" spans="1:15" ht="215.25" customHeight="1" x14ac:dyDescent="0.25">
      <c r="A1168" s="523"/>
      <c r="B1168" s="524"/>
      <c r="C1168" s="523"/>
      <c r="D1168" s="525"/>
      <c r="E1168" s="523"/>
      <c r="F1168" s="524"/>
      <c r="G1168" s="524"/>
      <c r="H1168" s="523"/>
      <c r="I1168" s="526"/>
      <c r="J1168" s="523"/>
      <c r="K1168" s="526"/>
      <c r="L1168" s="526"/>
      <c r="M1168" s="526"/>
      <c r="N1168" s="526"/>
      <c r="O1168" s="524"/>
    </row>
    <row r="1169" spans="1:15" x14ac:dyDescent="0.25">
      <c r="A1169" s="523"/>
      <c r="B1169" s="524"/>
      <c r="C1169" s="523"/>
      <c r="D1169" s="525"/>
      <c r="E1169" s="523"/>
      <c r="F1169" s="524"/>
      <c r="G1169" s="524"/>
      <c r="H1169" s="523"/>
      <c r="I1169" s="526"/>
      <c r="J1169" s="523"/>
      <c r="K1169" s="526"/>
      <c r="L1169" s="526"/>
      <c r="M1169" s="526"/>
      <c r="N1169" s="526"/>
      <c r="O1169" s="524"/>
    </row>
    <row r="1170" spans="1:15" x14ac:dyDescent="0.25">
      <c r="A1170" s="523"/>
      <c r="B1170" s="524"/>
      <c r="C1170" s="523"/>
      <c r="D1170" s="525"/>
      <c r="E1170" s="523"/>
      <c r="F1170" s="524"/>
      <c r="G1170" s="524"/>
      <c r="H1170" s="523"/>
      <c r="I1170" s="526"/>
      <c r="J1170" s="523"/>
      <c r="K1170" s="526"/>
      <c r="L1170" s="526"/>
      <c r="M1170" s="526"/>
      <c r="N1170" s="526"/>
      <c r="O1170" s="524"/>
    </row>
    <row r="1171" spans="1:15" x14ac:dyDescent="0.25">
      <c r="A1171" s="523"/>
      <c r="B1171" s="524"/>
      <c r="C1171" s="523"/>
      <c r="D1171" s="525"/>
      <c r="E1171" s="523"/>
      <c r="F1171" s="524"/>
      <c r="G1171" s="524"/>
      <c r="H1171" s="523"/>
      <c r="I1171" s="526"/>
      <c r="J1171" s="523"/>
      <c r="K1171" s="526"/>
      <c r="L1171" s="526"/>
      <c r="M1171" s="526"/>
      <c r="N1171" s="526"/>
      <c r="O1171" s="524"/>
    </row>
    <row r="1172" spans="1:15" x14ac:dyDescent="0.25">
      <c r="A1172" s="523"/>
      <c r="B1172" s="524"/>
      <c r="C1172" s="523"/>
      <c r="D1172" s="525"/>
      <c r="E1172" s="523"/>
      <c r="F1172" s="524"/>
      <c r="G1172" s="524"/>
      <c r="H1172" s="523"/>
      <c r="I1172" s="526"/>
      <c r="J1172" s="523"/>
      <c r="K1172" s="526"/>
      <c r="L1172" s="526"/>
      <c r="M1172" s="526"/>
      <c r="N1172" s="526"/>
      <c r="O1172" s="524"/>
    </row>
    <row r="1173" spans="1:15" x14ac:dyDescent="0.25">
      <c r="A1173" s="523"/>
      <c r="B1173" s="524"/>
      <c r="C1173" s="523"/>
      <c r="D1173" s="525"/>
      <c r="E1173" s="523"/>
      <c r="F1173" s="524"/>
      <c r="G1173" s="524"/>
      <c r="H1173" s="523"/>
      <c r="I1173" s="526"/>
      <c r="J1173" s="523"/>
      <c r="K1173" s="526"/>
      <c r="L1173" s="526"/>
      <c r="M1173" s="526"/>
      <c r="N1173" s="526"/>
      <c r="O1173" s="524"/>
    </row>
    <row r="1174" spans="1:15" s="329" customFormat="1" x14ac:dyDescent="0.25">
      <c r="A1174" s="523"/>
      <c r="B1174" s="524"/>
      <c r="C1174" s="523"/>
      <c r="D1174" s="525"/>
      <c r="E1174" s="523"/>
      <c r="F1174" s="524"/>
      <c r="G1174" s="524"/>
      <c r="H1174" s="523"/>
      <c r="I1174" s="526"/>
      <c r="J1174" s="523"/>
      <c r="K1174" s="526"/>
      <c r="L1174" s="526"/>
      <c r="M1174" s="526"/>
      <c r="N1174" s="526"/>
      <c r="O1174" s="524"/>
    </row>
    <row r="1175" spans="1:15" s="329" customFormat="1" x14ac:dyDescent="0.25">
      <c r="A1175" s="523"/>
      <c r="B1175" s="524"/>
      <c r="C1175" s="523"/>
      <c r="D1175" s="525"/>
      <c r="E1175" s="523"/>
      <c r="F1175" s="524"/>
      <c r="G1175" s="524"/>
      <c r="H1175" s="523"/>
      <c r="I1175" s="526"/>
      <c r="J1175" s="523"/>
      <c r="K1175" s="526"/>
      <c r="L1175" s="526"/>
      <c r="M1175" s="526"/>
      <c r="N1175" s="526"/>
      <c r="O1175" s="524"/>
    </row>
    <row r="1176" spans="1:15" s="329" customFormat="1" x14ac:dyDescent="0.25">
      <c r="A1176" s="523"/>
      <c r="B1176" s="524"/>
      <c r="C1176" s="523"/>
      <c r="D1176" s="525"/>
      <c r="E1176" s="523"/>
      <c r="F1176" s="524"/>
      <c r="G1176" s="524"/>
      <c r="H1176" s="523"/>
      <c r="I1176" s="526"/>
      <c r="J1176" s="523"/>
      <c r="K1176" s="526"/>
      <c r="L1176" s="526"/>
      <c r="M1176" s="526"/>
      <c r="N1176" s="526"/>
      <c r="O1176" s="524"/>
    </row>
    <row r="1177" spans="1:15" s="329" customFormat="1" x14ac:dyDescent="0.25">
      <c r="A1177" s="523"/>
      <c r="B1177" s="524"/>
      <c r="C1177" s="523"/>
      <c r="D1177" s="525"/>
      <c r="E1177" s="523"/>
      <c r="F1177" s="524"/>
      <c r="G1177" s="524"/>
      <c r="H1177" s="523"/>
      <c r="I1177" s="526"/>
      <c r="J1177" s="523"/>
      <c r="K1177" s="526"/>
      <c r="L1177" s="526"/>
      <c r="M1177" s="526"/>
      <c r="N1177" s="526"/>
      <c r="O1177" s="524"/>
    </row>
    <row r="1178" spans="1:15" s="329" customFormat="1" x14ac:dyDescent="0.25">
      <c r="A1178" s="523"/>
      <c r="B1178" s="524"/>
      <c r="C1178" s="523"/>
      <c r="D1178" s="525"/>
      <c r="E1178" s="523"/>
      <c r="F1178" s="524"/>
      <c r="G1178" s="524"/>
      <c r="H1178" s="523"/>
      <c r="I1178" s="526"/>
      <c r="J1178" s="523"/>
      <c r="K1178" s="526"/>
      <c r="L1178" s="526"/>
      <c r="M1178" s="526"/>
      <c r="N1178" s="526"/>
      <c r="O1178" s="524"/>
    </row>
    <row r="1179" spans="1:15" s="329" customFormat="1" x14ac:dyDescent="0.25">
      <c r="A1179" s="523"/>
      <c r="B1179" s="524"/>
      <c r="C1179" s="523"/>
      <c r="D1179" s="525"/>
      <c r="E1179" s="523"/>
      <c r="F1179" s="524"/>
      <c r="G1179" s="524"/>
      <c r="H1179" s="523"/>
      <c r="I1179" s="526"/>
      <c r="J1179" s="523"/>
      <c r="K1179" s="526"/>
      <c r="L1179" s="526"/>
      <c r="M1179" s="526"/>
      <c r="N1179" s="526"/>
      <c r="O1179" s="524"/>
    </row>
    <row r="1180" spans="1:15" s="329" customFormat="1" x14ac:dyDescent="0.25">
      <c r="A1180" s="523"/>
      <c r="B1180" s="524"/>
      <c r="C1180" s="523"/>
      <c r="D1180" s="525"/>
      <c r="E1180" s="523"/>
      <c r="F1180" s="524"/>
      <c r="G1180" s="524"/>
      <c r="H1180" s="523"/>
      <c r="I1180" s="526"/>
      <c r="J1180" s="523"/>
      <c r="K1180" s="526"/>
      <c r="L1180" s="526"/>
      <c r="M1180" s="526"/>
      <c r="N1180" s="526"/>
      <c r="O1180" s="524"/>
    </row>
    <row r="1181" spans="1:15" s="329" customFormat="1" x14ac:dyDescent="0.25">
      <c r="A1181" s="523"/>
      <c r="B1181" s="524"/>
      <c r="C1181" s="523"/>
      <c r="D1181" s="525"/>
      <c r="E1181" s="523"/>
      <c r="F1181" s="524"/>
      <c r="G1181" s="524"/>
      <c r="H1181" s="523"/>
      <c r="I1181" s="526"/>
      <c r="J1181" s="523"/>
      <c r="K1181" s="526"/>
      <c r="L1181" s="526"/>
      <c r="M1181" s="526"/>
      <c r="N1181" s="526"/>
      <c r="O1181" s="524"/>
    </row>
    <row r="1182" spans="1:15" s="329" customFormat="1" x14ac:dyDescent="0.25">
      <c r="A1182" s="523"/>
      <c r="B1182" s="524"/>
      <c r="C1182" s="523"/>
      <c r="D1182" s="525"/>
      <c r="E1182" s="523"/>
      <c r="F1182" s="524"/>
      <c r="G1182" s="524"/>
      <c r="H1182" s="523"/>
      <c r="I1182" s="526"/>
      <c r="J1182" s="523"/>
      <c r="K1182" s="526"/>
      <c r="L1182" s="526"/>
      <c r="M1182" s="526"/>
      <c r="N1182" s="526"/>
      <c r="O1182" s="524"/>
    </row>
    <row r="1183" spans="1:15" s="329" customFormat="1" x14ac:dyDescent="0.25">
      <c r="A1183" s="523"/>
      <c r="B1183" s="524"/>
      <c r="C1183" s="523"/>
      <c r="D1183" s="525"/>
      <c r="E1183" s="523"/>
      <c r="F1183" s="524"/>
      <c r="G1183" s="524"/>
      <c r="H1183" s="523"/>
      <c r="I1183" s="526"/>
      <c r="J1183" s="523"/>
      <c r="K1183" s="526"/>
      <c r="L1183" s="526"/>
      <c r="M1183" s="526"/>
      <c r="N1183" s="526"/>
      <c r="O1183" s="524"/>
    </row>
    <row r="1184" spans="1:15" s="329" customFormat="1" x14ac:dyDescent="0.25">
      <c r="A1184" s="523"/>
      <c r="B1184" s="524"/>
      <c r="C1184" s="523"/>
      <c r="D1184" s="525"/>
      <c r="E1184" s="523"/>
      <c r="F1184" s="524"/>
      <c r="G1184" s="524"/>
      <c r="H1184" s="523"/>
      <c r="I1184" s="526"/>
      <c r="J1184" s="523"/>
      <c r="K1184" s="526"/>
      <c r="L1184" s="526"/>
      <c r="M1184" s="526"/>
      <c r="N1184" s="526"/>
      <c r="O1184" s="524"/>
    </row>
    <row r="1185" spans="1:15" s="329" customFormat="1" x14ac:dyDescent="0.25">
      <c r="A1185" s="523"/>
      <c r="B1185" s="524"/>
      <c r="C1185" s="523"/>
      <c r="D1185" s="525"/>
      <c r="E1185" s="523"/>
      <c r="F1185" s="524"/>
      <c r="G1185" s="524"/>
      <c r="H1185" s="523"/>
      <c r="I1185" s="526"/>
      <c r="J1185" s="523"/>
      <c r="K1185" s="526"/>
      <c r="L1185" s="526"/>
      <c r="M1185" s="526"/>
      <c r="N1185" s="526"/>
      <c r="O1185" s="524"/>
    </row>
    <row r="1186" spans="1:15" s="329" customFormat="1" x14ac:dyDescent="0.25">
      <c r="A1186" s="523"/>
      <c r="B1186" s="524"/>
      <c r="C1186" s="523"/>
      <c r="D1186" s="525"/>
      <c r="E1186" s="523"/>
      <c r="F1186" s="524"/>
      <c r="G1186" s="524"/>
      <c r="H1186" s="523"/>
      <c r="I1186" s="526"/>
      <c r="J1186" s="523"/>
      <c r="K1186" s="526"/>
      <c r="L1186" s="526"/>
      <c r="M1186" s="526"/>
      <c r="N1186" s="526"/>
      <c r="O1186" s="524"/>
    </row>
    <row r="1187" spans="1:15" s="329" customFormat="1" x14ac:dyDescent="0.25">
      <c r="A1187" s="523"/>
      <c r="B1187" s="524"/>
      <c r="C1187" s="523"/>
      <c r="D1187" s="525"/>
      <c r="E1187" s="523"/>
      <c r="F1187" s="524"/>
      <c r="G1187" s="524"/>
      <c r="H1187" s="523"/>
      <c r="I1187" s="526"/>
      <c r="J1187" s="523"/>
      <c r="K1187" s="526"/>
      <c r="L1187" s="526"/>
      <c r="M1187" s="526"/>
      <c r="N1187" s="526"/>
      <c r="O1187" s="524"/>
    </row>
    <row r="1188" spans="1:15" s="329" customFormat="1" x14ac:dyDescent="0.25">
      <c r="A1188" s="523"/>
      <c r="B1188" s="524"/>
      <c r="C1188" s="523"/>
      <c r="D1188" s="525"/>
      <c r="E1188" s="523"/>
      <c r="F1188" s="524"/>
      <c r="G1188" s="524"/>
      <c r="H1188" s="523"/>
      <c r="I1188" s="526"/>
      <c r="J1188" s="523"/>
      <c r="K1188" s="526"/>
      <c r="L1188" s="526"/>
      <c r="M1188" s="526"/>
      <c r="N1188" s="526"/>
      <c r="O1188" s="524"/>
    </row>
    <row r="1189" spans="1:15" s="329" customFormat="1" x14ac:dyDescent="0.25">
      <c r="A1189" s="523"/>
      <c r="B1189" s="524"/>
      <c r="C1189" s="523"/>
      <c r="D1189" s="525"/>
      <c r="E1189" s="523"/>
      <c r="F1189" s="524"/>
      <c r="G1189" s="524"/>
      <c r="H1189" s="523"/>
      <c r="I1189" s="526"/>
      <c r="J1189" s="523"/>
      <c r="K1189" s="526"/>
      <c r="L1189" s="526"/>
      <c r="M1189" s="526"/>
      <c r="N1189" s="526"/>
      <c r="O1189" s="524"/>
    </row>
    <row r="1190" spans="1:15" s="329" customFormat="1" x14ac:dyDescent="0.25">
      <c r="A1190" s="523"/>
      <c r="B1190" s="524"/>
      <c r="C1190" s="523"/>
      <c r="D1190" s="525"/>
      <c r="E1190" s="523"/>
      <c r="F1190" s="524"/>
      <c r="G1190" s="524"/>
      <c r="H1190" s="523"/>
      <c r="I1190" s="526"/>
      <c r="J1190" s="523"/>
      <c r="K1190" s="526"/>
      <c r="L1190" s="526"/>
      <c r="M1190" s="526"/>
      <c r="N1190" s="526"/>
      <c r="O1190" s="524"/>
    </row>
    <row r="1191" spans="1:15" s="329" customFormat="1" x14ac:dyDescent="0.25">
      <c r="A1191" s="523"/>
      <c r="B1191" s="524"/>
      <c r="C1191" s="523"/>
      <c r="D1191" s="525"/>
      <c r="E1191" s="523"/>
      <c r="F1191" s="524"/>
      <c r="G1191" s="524"/>
      <c r="H1191" s="523"/>
      <c r="I1191" s="526"/>
      <c r="J1191" s="523"/>
      <c r="K1191" s="526"/>
      <c r="L1191" s="526"/>
      <c r="M1191" s="526"/>
      <c r="N1191" s="526"/>
      <c r="O1191" s="524"/>
    </row>
    <row r="1192" spans="1:15" s="329" customFormat="1" x14ac:dyDescent="0.25">
      <c r="A1192" s="523"/>
      <c r="B1192" s="524"/>
      <c r="C1192" s="523"/>
      <c r="D1192" s="525"/>
      <c r="E1192" s="523"/>
      <c r="F1192" s="524"/>
      <c r="G1192" s="524"/>
      <c r="H1192" s="523"/>
      <c r="I1192" s="526"/>
      <c r="J1192" s="523"/>
      <c r="K1192" s="526"/>
      <c r="L1192" s="526"/>
      <c r="M1192" s="526"/>
      <c r="N1192" s="526"/>
      <c r="O1192" s="524"/>
    </row>
    <row r="1193" spans="1:15" s="329" customFormat="1" x14ac:dyDescent="0.25">
      <c r="A1193" s="523"/>
      <c r="B1193" s="524"/>
      <c r="C1193" s="523"/>
      <c r="D1193" s="525"/>
      <c r="E1193" s="523"/>
      <c r="F1193" s="524"/>
      <c r="G1193" s="524"/>
      <c r="H1193" s="523"/>
      <c r="I1193" s="526"/>
      <c r="J1193" s="523"/>
      <c r="K1193" s="526"/>
      <c r="L1193" s="526"/>
      <c r="M1193" s="526"/>
      <c r="N1193" s="526"/>
      <c r="O1193" s="524"/>
    </row>
    <row r="1194" spans="1:15" s="329" customFormat="1" x14ac:dyDescent="0.25">
      <c r="A1194" s="523"/>
      <c r="B1194" s="524"/>
      <c r="C1194" s="523"/>
      <c r="D1194" s="525"/>
      <c r="E1194" s="523"/>
      <c r="F1194" s="524"/>
      <c r="G1194" s="524"/>
      <c r="H1194" s="523"/>
      <c r="I1194" s="526"/>
      <c r="J1194" s="523"/>
      <c r="K1194" s="526"/>
      <c r="L1194" s="526"/>
      <c r="M1194" s="526"/>
      <c r="N1194" s="526"/>
      <c r="O1194" s="524"/>
    </row>
    <row r="1195" spans="1:15" s="329" customFormat="1" x14ac:dyDescent="0.25">
      <c r="A1195" s="523"/>
      <c r="B1195" s="524"/>
      <c r="C1195" s="523"/>
      <c r="D1195" s="525"/>
      <c r="E1195" s="523"/>
      <c r="F1195" s="524"/>
      <c r="G1195" s="524"/>
      <c r="H1195" s="523"/>
      <c r="I1195" s="526"/>
      <c r="J1195" s="523"/>
      <c r="K1195" s="526"/>
      <c r="L1195" s="526"/>
      <c r="M1195" s="526"/>
      <c r="N1195" s="526"/>
      <c r="O1195" s="524"/>
    </row>
    <row r="1196" spans="1:15" s="329" customFormat="1" x14ac:dyDescent="0.25">
      <c r="A1196" s="523"/>
      <c r="B1196" s="524"/>
      <c r="C1196" s="523"/>
      <c r="D1196" s="525"/>
      <c r="E1196" s="523"/>
      <c r="F1196" s="524"/>
      <c r="G1196" s="524"/>
      <c r="H1196" s="523"/>
      <c r="I1196" s="526"/>
      <c r="J1196" s="523"/>
      <c r="K1196" s="526"/>
      <c r="L1196" s="526"/>
      <c r="M1196" s="526"/>
      <c r="N1196" s="526"/>
      <c r="O1196" s="524"/>
    </row>
    <row r="1197" spans="1:15" s="329" customFormat="1" x14ac:dyDescent="0.25">
      <c r="A1197" s="523"/>
      <c r="B1197" s="524"/>
      <c r="C1197" s="523"/>
      <c r="D1197" s="525"/>
      <c r="E1197" s="523"/>
      <c r="F1197" s="524"/>
      <c r="G1197" s="524"/>
      <c r="H1197" s="523"/>
      <c r="I1197" s="526"/>
      <c r="J1197" s="523"/>
      <c r="K1197" s="526"/>
      <c r="L1197" s="526"/>
      <c r="M1197" s="526"/>
      <c r="N1197" s="526"/>
      <c r="O1197" s="524"/>
    </row>
    <row r="1198" spans="1:15" s="329" customFormat="1" x14ac:dyDescent="0.25">
      <c r="A1198" s="523"/>
      <c r="B1198" s="524"/>
      <c r="C1198" s="523"/>
      <c r="D1198" s="525"/>
      <c r="E1198" s="523"/>
      <c r="F1198" s="524"/>
      <c r="G1198" s="524"/>
      <c r="H1198" s="523"/>
      <c r="I1198" s="526"/>
      <c r="J1198" s="523"/>
      <c r="K1198" s="526"/>
      <c r="L1198" s="526"/>
      <c r="M1198" s="526"/>
      <c r="N1198" s="526"/>
      <c r="O1198" s="524"/>
    </row>
    <row r="1199" spans="1:15" s="329" customFormat="1" x14ac:dyDescent="0.25">
      <c r="A1199" s="523"/>
      <c r="B1199" s="524"/>
      <c r="C1199" s="523"/>
      <c r="D1199" s="525"/>
      <c r="E1199" s="523"/>
      <c r="F1199" s="524"/>
      <c r="G1199" s="524"/>
      <c r="H1199" s="523"/>
      <c r="I1199" s="526"/>
      <c r="J1199" s="523"/>
      <c r="K1199" s="526"/>
      <c r="L1199" s="526"/>
      <c r="M1199" s="526"/>
      <c r="N1199" s="526"/>
      <c r="O1199" s="524"/>
    </row>
    <row r="1200" spans="1:15" s="329" customFormat="1" x14ac:dyDescent="0.25">
      <c r="A1200" s="523"/>
      <c r="B1200" s="524"/>
      <c r="C1200" s="523"/>
      <c r="D1200" s="525"/>
      <c r="E1200" s="523"/>
      <c r="F1200" s="524"/>
      <c r="G1200" s="524"/>
      <c r="H1200" s="523"/>
      <c r="I1200" s="526"/>
      <c r="J1200" s="523"/>
      <c r="K1200" s="526"/>
      <c r="L1200" s="526"/>
      <c r="M1200" s="526"/>
      <c r="N1200" s="526"/>
      <c r="O1200" s="524"/>
    </row>
    <row r="1201" spans="1:15" s="329" customFormat="1" x14ac:dyDescent="0.25">
      <c r="A1201" s="523"/>
      <c r="B1201" s="524"/>
      <c r="C1201" s="523"/>
      <c r="D1201" s="525"/>
      <c r="E1201" s="523"/>
      <c r="F1201" s="524"/>
      <c r="G1201" s="524"/>
      <c r="H1201" s="523"/>
      <c r="I1201" s="526"/>
      <c r="J1201" s="523"/>
      <c r="K1201" s="526"/>
      <c r="L1201" s="526"/>
      <c r="M1201" s="526"/>
      <c r="N1201" s="526"/>
      <c r="O1201" s="524"/>
    </row>
    <row r="1202" spans="1:15" s="329" customFormat="1" x14ac:dyDescent="0.25">
      <c r="A1202" s="523"/>
      <c r="B1202" s="524"/>
      <c r="C1202" s="523"/>
      <c r="D1202" s="525"/>
      <c r="E1202" s="523"/>
      <c r="F1202" s="524"/>
      <c r="G1202" s="524"/>
      <c r="H1202" s="523"/>
      <c r="I1202" s="526"/>
      <c r="J1202" s="523"/>
      <c r="K1202" s="526"/>
      <c r="L1202" s="526"/>
      <c r="M1202" s="327"/>
      <c r="N1202" s="526"/>
      <c r="O1202" s="524"/>
    </row>
    <row r="1203" spans="1:15" s="329" customFormat="1" x14ac:dyDescent="0.25">
      <c r="A1203" s="523"/>
      <c r="B1203" s="524"/>
      <c r="C1203" s="523"/>
      <c r="D1203" s="525"/>
      <c r="E1203" s="523"/>
      <c r="F1203" s="524"/>
      <c r="G1203" s="524"/>
      <c r="H1203" s="523"/>
      <c r="I1203" s="526"/>
      <c r="J1203" s="523"/>
      <c r="K1203" s="526"/>
      <c r="L1203" s="526"/>
      <c r="M1203" s="327"/>
      <c r="N1203" s="526"/>
      <c r="O1203" s="524"/>
    </row>
    <row r="1204" spans="1:15" s="329" customFormat="1" x14ac:dyDescent="0.25">
      <c r="A1204" s="523"/>
      <c r="B1204" s="524"/>
      <c r="C1204" s="523"/>
      <c r="D1204" s="525"/>
      <c r="E1204" s="523"/>
      <c r="F1204" s="524"/>
      <c r="G1204" s="524"/>
      <c r="H1204" s="523"/>
      <c r="I1204" s="526"/>
      <c r="J1204" s="523"/>
      <c r="K1204" s="526"/>
      <c r="L1204" s="526"/>
      <c r="M1204" s="526"/>
      <c r="N1204" s="526"/>
      <c r="O1204" s="524"/>
    </row>
    <row r="1205" spans="1:15" s="329" customFormat="1" x14ac:dyDescent="0.25">
      <c r="A1205" s="523"/>
      <c r="B1205" s="524"/>
      <c r="C1205" s="523"/>
      <c r="D1205" s="525"/>
      <c r="E1205" s="523"/>
      <c r="F1205" s="524"/>
      <c r="G1205" s="524"/>
      <c r="H1205" s="523"/>
      <c r="I1205" s="526"/>
      <c r="J1205" s="523"/>
      <c r="K1205" s="526"/>
      <c r="L1205" s="526"/>
      <c r="M1205" s="526"/>
      <c r="N1205" s="526"/>
      <c r="O1205" s="524"/>
    </row>
    <row r="1206" spans="1:15" s="329" customFormat="1" x14ac:dyDescent="0.25">
      <c r="A1206" s="523"/>
      <c r="B1206" s="524"/>
      <c r="C1206" s="523"/>
      <c r="D1206" s="525"/>
      <c r="E1206" s="523"/>
      <c r="F1206" s="524"/>
      <c r="G1206" s="524"/>
      <c r="H1206" s="523"/>
      <c r="I1206" s="526"/>
      <c r="J1206" s="523"/>
      <c r="K1206" s="526"/>
      <c r="L1206" s="526"/>
      <c r="M1206" s="526"/>
      <c r="N1206" s="526"/>
      <c r="O1206" s="524"/>
    </row>
    <row r="1207" spans="1:15" s="329" customFormat="1" x14ac:dyDescent="0.25">
      <c r="A1207" s="523"/>
      <c r="B1207" s="524"/>
      <c r="C1207" s="523"/>
      <c r="D1207" s="525"/>
      <c r="E1207" s="523"/>
      <c r="F1207" s="524"/>
      <c r="G1207" s="524"/>
      <c r="H1207" s="523"/>
      <c r="I1207" s="526"/>
      <c r="J1207" s="523"/>
      <c r="K1207" s="526"/>
      <c r="L1207" s="526"/>
      <c r="M1207" s="526"/>
      <c r="N1207" s="526"/>
      <c r="O1207" s="524"/>
    </row>
    <row r="1208" spans="1:15" s="329" customFormat="1" x14ac:dyDescent="0.25">
      <c r="A1208" s="523"/>
      <c r="B1208" s="524"/>
      <c r="C1208" s="523"/>
      <c r="D1208" s="525"/>
      <c r="E1208" s="523"/>
      <c r="F1208" s="524"/>
      <c r="G1208" s="524"/>
      <c r="H1208" s="523"/>
      <c r="I1208" s="526"/>
      <c r="J1208" s="523"/>
      <c r="K1208" s="526"/>
      <c r="L1208" s="526"/>
      <c r="M1208" s="526"/>
      <c r="N1208" s="526"/>
      <c r="O1208" s="524"/>
    </row>
    <row r="1209" spans="1:15" s="329" customFormat="1" x14ac:dyDescent="0.25">
      <c r="A1209" s="523"/>
      <c r="B1209" s="524"/>
      <c r="C1209" s="523"/>
      <c r="D1209" s="525"/>
      <c r="E1209" s="523"/>
      <c r="F1209" s="524"/>
      <c r="G1209" s="524"/>
      <c r="H1209" s="523"/>
      <c r="I1209" s="526"/>
      <c r="J1209" s="523"/>
      <c r="K1209" s="526"/>
      <c r="L1209" s="526"/>
      <c r="M1209" s="526"/>
      <c r="N1209" s="526"/>
      <c r="O1209" s="524"/>
    </row>
    <row r="1210" spans="1:15" s="329" customFormat="1" x14ac:dyDescent="0.25">
      <c r="A1210" s="523"/>
      <c r="B1210" s="524"/>
      <c r="C1210" s="523"/>
      <c r="D1210" s="525"/>
      <c r="E1210" s="523"/>
      <c r="F1210" s="524"/>
      <c r="G1210" s="524"/>
      <c r="H1210" s="523"/>
      <c r="I1210" s="526"/>
      <c r="J1210" s="523"/>
      <c r="K1210" s="526"/>
      <c r="L1210" s="526"/>
      <c r="M1210" s="526"/>
      <c r="N1210" s="526"/>
      <c r="O1210" s="524"/>
    </row>
    <row r="1211" spans="1:15" s="329" customFormat="1" x14ac:dyDescent="0.25">
      <c r="A1211" s="523"/>
      <c r="B1211" s="524"/>
      <c r="C1211" s="523"/>
      <c r="D1211" s="525"/>
      <c r="E1211" s="523"/>
      <c r="F1211" s="524"/>
      <c r="G1211" s="524"/>
      <c r="H1211" s="523"/>
      <c r="I1211" s="526"/>
      <c r="J1211" s="523"/>
      <c r="K1211" s="526"/>
      <c r="L1211" s="526"/>
      <c r="M1211" s="526"/>
      <c r="N1211" s="526"/>
      <c r="O1211" s="524"/>
    </row>
    <row r="1212" spans="1:15" s="329" customFormat="1" x14ac:dyDescent="0.25">
      <c r="A1212" s="523"/>
      <c r="B1212" s="524"/>
      <c r="C1212" s="523"/>
      <c r="D1212" s="525"/>
      <c r="E1212" s="523"/>
      <c r="F1212" s="524"/>
      <c r="G1212" s="524"/>
      <c r="H1212" s="523"/>
      <c r="I1212" s="526"/>
      <c r="J1212" s="523"/>
      <c r="K1212" s="526"/>
      <c r="L1212" s="526"/>
      <c r="M1212" s="526"/>
      <c r="N1212" s="526"/>
      <c r="O1212" s="524"/>
    </row>
    <row r="1213" spans="1:15" s="329" customFormat="1" x14ac:dyDescent="0.25">
      <c r="A1213" s="523"/>
      <c r="B1213" s="524"/>
      <c r="C1213" s="523"/>
      <c r="D1213" s="525"/>
      <c r="E1213" s="523"/>
      <c r="F1213" s="524"/>
      <c r="G1213" s="524"/>
      <c r="H1213" s="523"/>
      <c r="I1213" s="526"/>
      <c r="J1213" s="523"/>
      <c r="K1213" s="526"/>
      <c r="L1213" s="526"/>
      <c r="M1213" s="526"/>
      <c r="N1213" s="526"/>
      <c r="O1213" s="524"/>
    </row>
    <row r="1214" spans="1:15" s="329" customFormat="1" x14ac:dyDescent="0.25">
      <c r="A1214" s="523"/>
      <c r="B1214" s="524"/>
      <c r="C1214" s="523"/>
      <c r="D1214" s="525"/>
      <c r="E1214" s="523"/>
      <c r="F1214" s="524"/>
      <c r="G1214" s="524"/>
      <c r="H1214" s="523"/>
      <c r="I1214" s="526"/>
      <c r="J1214" s="523"/>
      <c r="K1214" s="526"/>
      <c r="L1214" s="526"/>
      <c r="M1214" s="526"/>
      <c r="N1214" s="526"/>
      <c r="O1214" s="524"/>
    </row>
    <row r="1215" spans="1:15" s="329" customFormat="1" x14ac:dyDescent="0.25">
      <c r="A1215" s="523"/>
      <c r="B1215" s="524"/>
      <c r="C1215" s="523"/>
      <c r="D1215" s="525"/>
      <c r="E1215" s="523"/>
      <c r="F1215" s="524"/>
      <c r="G1215" s="524"/>
      <c r="H1215" s="523"/>
      <c r="I1215" s="526"/>
      <c r="J1215" s="523"/>
      <c r="K1215" s="526"/>
      <c r="L1215" s="526"/>
      <c r="M1215" s="526"/>
      <c r="N1215" s="526"/>
      <c r="O1215" s="524"/>
    </row>
    <row r="1216" spans="1:15" s="329" customFormat="1" x14ac:dyDescent="0.25">
      <c r="A1216" s="523"/>
      <c r="B1216" s="524"/>
      <c r="C1216" s="523"/>
      <c r="D1216" s="525"/>
      <c r="E1216" s="523"/>
      <c r="F1216" s="524"/>
      <c r="G1216" s="524"/>
      <c r="H1216" s="523"/>
      <c r="I1216" s="526"/>
      <c r="J1216" s="523"/>
      <c r="K1216" s="526"/>
      <c r="L1216" s="526"/>
      <c r="M1216" s="526"/>
      <c r="N1216" s="526"/>
      <c r="O1216" s="524"/>
    </row>
    <row r="1217" spans="1:15" s="329" customFormat="1" x14ac:dyDescent="0.25">
      <c r="A1217" s="523"/>
      <c r="B1217" s="524"/>
      <c r="C1217" s="523"/>
      <c r="D1217" s="525"/>
      <c r="E1217" s="523"/>
      <c r="F1217" s="524"/>
      <c r="G1217" s="524"/>
      <c r="H1217" s="523"/>
      <c r="I1217" s="526"/>
      <c r="J1217" s="523"/>
      <c r="K1217" s="526"/>
      <c r="L1217" s="526"/>
      <c r="M1217" s="526"/>
      <c r="N1217" s="526"/>
      <c r="O1217" s="524"/>
    </row>
    <row r="1218" spans="1:15" s="329" customFormat="1" x14ac:dyDescent="0.25">
      <c r="A1218" s="523"/>
      <c r="B1218" s="524"/>
      <c r="C1218" s="523"/>
      <c r="D1218" s="525"/>
      <c r="E1218" s="523"/>
      <c r="F1218" s="524"/>
      <c r="G1218" s="524"/>
      <c r="H1218" s="523"/>
      <c r="I1218" s="526"/>
      <c r="J1218" s="523"/>
      <c r="K1218" s="526"/>
      <c r="L1218" s="526"/>
      <c r="M1218" s="526"/>
      <c r="N1218" s="526"/>
      <c r="O1218" s="524"/>
    </row>
    <row r="1219" spans="1:15" s="329" customFormat="1" x14ac:dyDescent="0.25">
      <c r="A1219" s="523"/>
      <c r="B1219" s="524"/>
      <c r="C1219" s="523"/>
      <c r="D1219" s="525"/>
      <c r="E1219" s="523"/>
      <c r="F1219" s="524"/>
      <c r="G1219" s="524"/>
      <c r="H1219" s="523"/>
      <c r="I1219" s="526"/>
      <c r="J1219" s="523"/>
      <c r="K1219" s="526"/>
      <c r="L1219" s="526"/>
      <c r="M1219" s="526"/>
      <c r="N1219" s="526"/>
      <c r="O1219" s="524"/>
    </row>
    <row r="1220" spans="1:15" s="329" customFormat="1" x14ac:dyDescent="0.25">
      <c r="A1220" s="527"/>
      <c r="B1220" s="524"/>
      <c r="C1220" s="527"/>
      <c r="D1220" s="528"/>
      <c r="E1220" s="527"/>
      <c r="F1220" s="529"/>
      <c r="G1220" s="529"/>
      <c r="H1220" s="527"/>
      <c r="I1220" s="530"/>
      <c r="J1220" s="527"/>
      <c r="K1220" s="530"/>
      <c r="L1220" s="530"/>
      <c r="M1220" s="530"/>
      <c r="N1220" s="530"/>
      <c r="O1220" s="529"/>
    </row>
    <row r="1221" spans="1:15" s="329" customFormat="1" x14ac:dyDescent="0.25">
      <c r="A1221" s="527"/>
      <c r="B1221" s="524"/>
      <c r="C1221" s="527"/>
      <c r="D1221" s="528"/>
      <c r="E1221" s="527"/>
      <c r="F1221" s="529"/>
      <c r="G1221" s="529"/>
      <c r="H1221" s="527"/>
      <c r="I1221" s="530"/>
      <c r="J1221" s="527"/>
      <c r="K1221" s="530"/>
      <c r="L1221" s="530"/>
      <c r="M1221" s="530"/>
      <c r="N1221" s="530"/>
      <c r="O1221" s="529"/>
    </row>
    <row r="1222" spans="1:15" s="329" customFormat="1" x14ac:dyDescent="0.25">
      <c r="A1222" s="527"/>
      <c r="B1222" s="524"/>
      <c r="C1222" s="527"/>
      <c r="D1222" s="528"/>
      <c r="E1222" s="527"/>
      <c r="F1222" s="529"/>
      <c r="G1222" s="529"/>
      <c r="H1222" s="527"/>
      <c r="I1222" s="530"/>
      <c r="J1222" s="527"/>
      <c r="K1222" s="530"/>
      <c r="L1222" s="530"/>
      <c r="M1222" s="530"/>
      <c r="N1222" s="530"/>
      <c r="O1222" s="529"/>
    </row>
    <row r="1223" spans="1:15" s="329" customFormat="1" x14ac:dyDescent="0.25">
      <c r="A1223" s="527"/>
      <c r="B1223" s="524"/>
      <c r="C1223" s="527"/>
      <c r="D1223" s="528"/>
      <c r="E1223" s="527"/>
      <c r="F1223" s="529"/>
      <c r="G1223" s="529"/>
      <c r="H1223" s="527"/>
      <c r="I1223" s="530"/>
      <c r="J1223" s="527"/>
      <c r="K1223" s="530"/>
      <c r="L1223" s="530"/>
      <c r="M1223" s="530"/>
      <c r="N1223" s="530"/>
      <c r="O1223" s="529"/>
    </row>
    <row r="1224" spans="1:15" s="329" customFormat="1" x14ac:dyDescent="0.25">
      <c r="A1224" s="527"/>
      <c r="B1224" s="524"/>
      <c r="C1224" s="527"/>
      <c r="D1224" s="528"/>
      <c r="E1224" s="527"/>
      <c r="F1224" s="529"/>
      <c r="G1224" s="529"/>
      <c r="H1224" s="527"/>
      <c r="I1224" s="530"/>
      <c r="J1224" s="527"/>
      <c r="K1224" s="530"/>
      <c r="L1224" s="530"/>
      <c r="M1224" s="530"/>
      <c r="N1224" s="530"/>
      <c r="O1224" s="529"/>
    </row>
    <row r="1225" spans="1:15" s="329" customFormat="1" x14ac:dyDescent="0.25">
      <c r="A1225" s="527"/>
      <c r="B1225" s="524"/>
      <c r="C1225" s="527"/>
      <c r="D1225" s="528"/>
      <c r="E1225" s="527"/>
      <c r="F1225" s="529"/>
      <c r="G1225" s="529"/>
      <c r="H1225" s="527"/>
      <c r="I1225" s="530"/>
      <c r="J1225" s="527"/>
      <c r="K1225" s="530"/>
      <c r="L1225" s="530"/>
      <c r="M1225" s="530"/>
      <c r="N1225" s="530"/>
      <c r="O1225" s="529"/>
    </row>
    <row r="1226" spans="1:15" s="329" customFormat="1" x14ac:dyDescent="0.25">
      <c r="A1226" s="527"/>
      <c r="B1226" s="524"/>
      <c r="C1226" s="527"/>
      <c r="D1226" s="528"/>
      <c r="E1226" s="527"/>
      <c r="F1226" s="529"/>
      <c r="G1226" s="529"/>
      <c r="H1226" s="527"/>
      <c r="I1226" s="530"/>
      <c r="J1226" s="527"/>
      <c r="K1226" s="530"/>
      <c r="L1226" s="530"/>
      <c r="M1226" s="530"/>
      <c r="N1226" s="530"/>
      <c r="O1226" s="529"/>
    </row>
    <row r="1227" spans="1:15" s="329" customFormat="1" x14ac:dyDescent="0.25">
      <c r="A1227" s="527"/>
      <c r="B1227" s="524"/>
      <c r="C1227" s="527"/>
      <c r="D1227" s="528"/>
      <c r="E1227" s="527"/>
      <c r="F1227" s="529"/>
      <c r="G1227" s="529"/>
      <c r="H1227" s="527"/>
      <c r="I1227" s="530"/>
      <c r="J1227" s="527"/>
      <c r="K1227" s="530"/>
      <c r="L1227" s="530"/>
      <c r="M1227" s="530"/>
      <c r="N1227" s="530"/>
      <c r="O1227" s="529"/>
    </row>
    <row r="1228" spans="1:15" s="329" customFormat="1" x14ac:dyDescent="0.25">
      <c r="A1228" s="527"/>
      <c r="B1228" s="524"/>
      <c r="C1228" s="527"/>
      <c r="D1228" s="528"/>
      <c r="E1228" s="527"/>
      <c r="F1228" s="529"/>
      <c r="G1228" s="529"/>
      <c r="H1228" s="527"/>
      <c r="I1228" s="530"/>
      <c r="J1228" s="527"/>
      <c r="K1228" s="530"/>
      <c r="L1228" s="530"/>
      <c r="M1228" s="530"/>
      <c r="N1228" s="530"/>
      <c r="O1228" s="529"/>
    </row>
    <row r="1229" spans="1:15" s="329" customFormat="1" x14ac:dyDescent="0.25">
      <c r="A1229" s="527"/>
      <c r="B1229" s="524"/>
      <c r="C1229" s="527"/>
      <c r="D1229" s="528"/>
      <c r="E1229" s="527"/>
      <c r="F1229" s="529"/>
      <c r="G1229" s="529"/>
      <c r="H1229" s="527"/>
      <c r="I1229" s="530"/>
      <c r="J1229" s="527"/>
      <c r="K1229" s="530"/>
      <c r="L1229" s="530"/>
      <c r="M1229" s="530"/>
      <c r="N1229" s="530"/>
      <c r="O1229" s="529"/>
    </row>
    <row r="1230" spans="1:15" s="329" customFormat="1" x14ac:dyDescent="0.25">
      <c r="A1230" s="527"/>
      <c r="B1230" s="524"/>
      <c r="C1230" s="527"/>
      <c r="D1230" s="528"/>
      <c r="E1230" s="527"/>
      <c r="F1230" s="529"/>
      <c r="G1230" s="529"/>
      <c r="H1230" s="527"/>
      <c r="I1230" s="530"/>
      <c r="J1230" s="527"/>
      <c r="K1230" s="530"/>
      <c r="L1230" s="530"/>
      <c r="M1230" s="530"/>
      <c r="N1230" s="530"/>
      <c r="O1230" s="529"/>
    </row>
    <row r="1231" spans="1:15" s="329" customFormat="1" x14ac:dyDescent="0.25">
      <c r="A1231" s="527"/>
      <c r="B1231" s="524"/>
      <c r="C1231" s="527"/>
      <c r="D1231" s="528"/>
      <c r="E1231" s="527"/>
      <c r="F1231" s="529"/>
      <c r="G1231" s="529"/>
      <c r="H1231" s="527"/>
      <c r="I1231" s="530"/>
      <c r="J1231" s="527"/>
      <c r="K1231" s="530"/>
      <c r="L1231" s="530"/>
      <c r="M1231" s="530"/>
      <c r="N1231" s="530"/>
      <c r="O1231" s="529"/>
    </row>
    <row r="1232" spans="1:15" s="329" customFormat="1" x14ac:dyDescent="0.25">
      <c r="A1232" s="527"/>
      <c r="B1232" s="524"/>
      <c r="C1232" s="527"/>
      <c r="D1232" s="528"/>
      <c r="E1232" s="527"/>
      <c r="F1232" s="529"/>
      <c r="G1232" s="529"/>
      <c r="H1232" s="527"/>
      <c r="I1232" s="530"/>
      <c r="J1232" s="527"/>
      <c r="K1232" s="530"/>
      <c r="L1232" s="530"/>
      <c r="M1232" s="530"/>
      <c r="N1232" s="530"/>
      <c r="O1232" s="529"/>
    </row>
    <row r="1233" spans="1:15" s="329" customFormat="1" x14ac:dyDescent="0.25">
      <c r="A1233" s="527"/>
      <c r="B1233" s="524"/>
      <c r="C1233" s="527"/>
      <c r="D1233" s="528"/>
      <c r="E1233" s="527"/>
      <c r="F1233" s="529"/>
      <c r="G1233" s="529"/>
      <c r="H1233" s="527"/>
      <c r="I1233" s="530"/>
      <c r="J1233" s="527"/>
      <c r="K1233" s="530"/>
      <c r="L1233" s="530"/>
      <c r="M1233" s="530"/>
      <c r="N1233" s="530"/>
      <c r="O1233" s="529"/>
    </row>
    <row r="1234" spans="1:15" s="329" customFormat="1" x14ac:dyDescent="0.25">
      <c r="A1234" s="527"/>
      <c r="B1234" s="524"/>
      <c r="C1234" s="527"/>
      <c r="D1234" s="528"/>
      <c r="E1234" s="527"/>
      <c r="F1234" s="529"/>
      <c r="G1234" s="529"/>
      <c r="H1234" s="527"/>
      <c r="I1234" s="530"/>
      <c r="J1234" s="527"/>
      <c r="K1234" s="530"/>
      <c r="L1234" s="530"/>
      <c r="M1234" s="530"/>
      <c r="N1234" s="530"/>
      <c r="O1234" s="529"/>
    </row>
    <row r="1235" spans="1:15" s="329" customFormat="1" x14ac:dyDescent="0.25">
      <c r="A1235" s="527"/>
      <c r="B1235" s="524"/>
      <c r="C1235" s="527"/>
      <c r="D1235" s="528"/>
      <c r="E1235" s="527"/>
      <c r="F1235" s="529"/>
      <c r="G1235" s="529"/>
      <c r="H1235" s="527"/>
      <c r="I1235" s="530"/>
      <c r="J1235" s="527"/>
      <c r="K1235" s="530"/>
      <c r="L1235" s="530"/>
      <c r="M1235" s="530"/>
      <c r="N1235" s="530"/>
      <c r="O1235" s="529"/>
    </row>
    <row r="1236" spans="1:15" s="329" customFormat="1" x14ac:dyDescent="0.25">
      <c r="A1236" s="527"/>
      <c r="B1236" s="524"/>
      <c r="C1236" s="527"/>
      <c r="D1236" s="528"/>
      <c r="E1236" s="527"/>
      <c r="F1236" s="529"/>
      <c r="G1236" s="529"/>
      <c r="H1236" s="527"/>
      <c r="I1236" s="530"/>
      <c r="J1236" s="527"/>
      <c r="K1236" s="530"/>
      <c r="L1236" s="530"/>
      <c r="M1236" s="530"/>
      <c r="N1236" s="530"/>
      <c r="O1236" s="529"/>
    </row>
    <row r="1237" spans="1:15" s="329" customFormat="1" x14ac:dyDescent="0.25">
      <c r="A1237" s="527"/>
      <c r="B1237" s="524"/>
      <c r="C1237" s="527"/>
      <c r="D1237" s="528"/>
      <c r="E1237" s="527"/>
      <c r="F1237" s="529"/>
      <c r="G1237" s="529"/>
      <c r="H1237" s="527"/>
      <c r="I1237" s="530"/>
      <c r="J1237" s="527"/>
      <c r="K1237" s="530"/>
      <c r="L1237" s="530"/>
      <c r="M1237" s="530"/>
      <c r="N1237" s="530"/>
      <c r="O1237" s="529"/>
    </row>
    <row r="1238" spans="1:15" s="329" customFormat="1" x14ac:dyDescent="0.25">
      <c r="A1238" s="326"/>
      <c r="B1238" s="327"/>
      <c r="C1238" s="326"/>
      <c r="D1238" s="328"/>
      <c r="E1238" s="326"/>
      <c r="H1238" s="326"/>
      <c r="I1238" s="330"/>
      <c r="J1238" s="326"/>
      <c r="K1238" s="330"/>
      <c r="L1238" s="330"/>
      <c r="M1238" s="330"/>
      <c r="N1238" s="330"/>
    </row>
  </sheetData>
  <sheetProtection algorithmName="SHA-512" hashValue="cBj8zJt1cMtjExPtzsDP1DXsbei44PF+QaP67+p2iskuWFx46ZoBJ2VjbDzwl9AvuGgOPui16rrHAntyZpYcaw==" saltValue="XhDDIL4RhlOLpx2NtQtyEQ==" spinCount="100000" sheet="1" objects="1" scenarios="1" selectLockedCells="1" selectUnlockedCells="1"/>
  <mergeCells count="253">
    <mergeCell ref="M1163:M1164"/>
    <mergeCell ref="A1167:O1167"/>
    <mergeCell ref="N1131:N1132"/>
    <mergeCell ref="O1131:O1132"/>
    <mergeCell ref="M1136:M1137"/>
    <mergeCell ref="G1138:G1139"/>
    <mergeCell ref="G1153:G1154"/>
    <mergeCell ref="M1156:M1157"/>
    <mergeCell ref="M1090:M1091"/>
    <mergeCell ref="M1103:M1104"/>
    <mergeCell ref="F1107:F1108"/>
    <mergeCell ref="G1111:G1112"/>
    <mergeCell ref="M1114:M1115"/>
    <mergeCell ref="M1131:M1132"/>
    <mergeCell ref="M1003:M1015"/>
    <mergeCell ref="E1018:E1026"/>
    <mergeCell ref="F1018:F1026"/>
    <mergeCell ref="I1055:I1064"/>
    <mergeCell ref="M1064:M1065"/>
    <mergeCell ref="M1086:M1089"/>
    <mergeCell ref="M944:M945"/>
    <mergeCell ref="M959:M960"/>
    <mergeCell ref="M969:M974"/>
    <mergeCell ref="M975:M976"/>
    <mergeCell ref="M994:M998"/>
    <mergeCell ref="M1000:M1001"/>
    <mergeCell ref="M898:M902"/>
    <mergeCell ref="M912:M913"/>
    <mergeCell ref="E928:E933"/>
    <mergeCell ref="M928:M929"/>
    <mergeCell ref="M930:M939"/>
    <mergeCell ref="E940:E941"/>
    <mergeCell ref="G819:G820"/>
    <mergeCell ref="G876:G878"/>
    <mergeCell ref="M876:M881"/>
    <mergeCell ref="M882:M883"/>
    <mergeCell ref="M887:M888"/>
    <mergeCell ref="M889:M890"/>
    <mergeCell ref="G795:G796"/>
    <mergeCell ref="G798:G799"/>
    <mergeCell ref="M798:M799"/>
    <mergeCell ref="G800:G802"/>
    <mergeCell ref="M800:M802"/>
    <mergeCell ref="E809:E814"/>
    <mergeCell ref="F809:F814"/>
    <mergeCell ref="G809:G810"/>
    <mergeCell ref="G812:G813"/>
    <mergeCell ref="E782:E785"/>
    <mergeCell ref="E786:E787"/>
    <mergeCell ref="F786:F787"/>
    <mergeCell ref="N786:N787"/>
    <mergeCell ref="O786:O787"/>
    <mergeCell ref="M789:M790"/>
    <mergeCell ref="G745:G746"/>
    <mergeCell ref="M747:M748"/>
    <mergeCell ref="M756:M757"/>
    <mergeCell ref="M758:M775"/>
    <mergeCell ref="M777:M781"/>
    <mergeCell ref="G778:G779"/>
    <mergeCell ref="M717:M718"/>
    <mergeCell ref="M721:M726"/>
    <mergeCell ref="G722:G723"/>
    <mergeCell ref="L725:L726"/>
    <mergeCell ref="M727:M735"/>
    <mergeCell ref="M737:M741"/>
    <mergeCell ref="M679:M683"/>
    <mergeCell ref="M689:M690"/>
    <mergeCell ref="N689:N690"/>
    <mergeCell ref="O689:O690"/>
    <mergeCell ref="M692:M697"/>
    <mergeCell ref="O694:O698"/>
    <mergeCell ref="M698:M702"/>
    <mergeCell ref="E641:E642"/>
    <mergeCell ref="F641:F642"/>
    <mergeCell ref="F644:F652"/>
    <mergeCell ref="G649:G650"/>
    <mergeCell ref="M671:M672"/>
    <mergeCell ref="G674:G675"/>
    <mergeCell ref="M612:M613"/>
    <mergeCell ref="L614:L615"/>
    <mergeCell ref="M617:M618"/>
    <mergeCell ref="L620:L621"/>
    <mergeCell ref="E638:E639"/>
    <mergeCell ref="F638:F639"/>
    <mergeCell ref="M638:M639"/>
    <mergeCell ref="I600:I601"/>
    <mergeCell ref="M600:M601"/>
    <mergeCell ref="G602:G603"/>
    <mergeCell ref="O602:O603"/>
    <mergeCell ref="M607:M608"/>
    <mergeCell ref="G609:G610"/>
    <mergeCell ref="M609:M610"/>
    <mergeCell ref="M549:M552"/>
    <mergeCell ref="M557:M563"/>
    <mergeCell ref="M565:M577"/>
    <mergeCell ref="E583:F587"/>
    <mergeCell ref="M583:M593"/>
    <mergeCell ref="E588:F595"/>
    <mergeCell ref="M594:M598"/>
    <mergeCell ref="E532:E533"/>
    <mergeCell ref="F532:F533"/>
    <mergeCell ref="N532:N533"/>
    <mergeCell ref="O532:O533"/>
    <mergeCell ref="M534:M543"/>
    <mergeCell ref="M544:M548"/>
    <mergeCell ref="N492:N494"/>
    <mergeCell ref="O492:O494"/>
    <mergeCell ref="N517:N518"/>
    <mergeCell ref="O517:O518"/>
    <mergeCell ref="N520:N529"/>
    <mergeCell ref="O520:O530"/>
    <mergeCell ref="E476:E479"/>
    <mergeCell ref="F476:F479"/>
    <mergeCell ref="G476:G481"/>
    <mergeCell ref="M480:M483"/>
    <mergeCell ref="G482:G483"/>
    <mergeCell ref="G490:G491"/>
    <mergeCell ref="G448:G449"/>
    <mergeCell ref="F450:F451"/>
    <mergeCell ref="N450:N451"/>
    <mergeCell ref="O450:O451"/>
    <mergeCell ref="N454:N455"/>
    <mergeCell ref="O454:O455"/>
    <mergeCell ref="M455:M475"/>
    <mergeCell ref="G456:G457"/>
    <mergeCell ref="F473:F474"/>
    <mergeCell ref="E475:F475"/>
    <mergeCell ref="G411:G412"/>
    <mergeCell ref="G415:G416"/>
    <mergeCell ref="G418:G419"/>
    <mergeCell ref="G426:G427"/>
    <mergeCell ref="M438:M439"/>
    <mergeCell ref="M441:M442"/>
    <mergeCell ref="M377:M380"/>
    <mergeCell ref="G384:G385"/>
    <mergeCell ref="E390:E392"/>
    <mergeCell ref="G396:G397"/>
    <mergeCell ref="G405:G406"/>
    <mergeCell ref="G407:G408"/>
    <mergeCell ref="O360:O361"/>
    <mergeCell ref="G363:G364"/>
    <mergeCell ref="M363:M364"/>
    <mergeCell ref="N363:N365"/>
    <mergeCell ref="O363:O365"/>
    <mergeCell ref="M369:M370"/>
    <mergeCell ref="E335:F336"/>
    <mergeCell ref="M349:M352"/>
    <mergeCell ref="E353:E355"/>
    <mergeCell ref="F353:F355"/>
    <mergeCell ref="M355:M358"/>
    <mergeCell ref="N360:N361"/>
    <mergeCell ref="E328:F331"/>
    <mergeCell ref="N328:N331"/>
    <mergeCell ref="O328:O331"/>
    <mergeCell ref="E332:F334"/>
    <mergeCell ref="N332:N334"/>
    <mergeCell ref="O332:O334"/>
    <mergeCell ref="M333:M334"/>
    <mergeCell ref="E314:E316"/>
    <mergeCell ref="N314:N316"/>
    <mergeCell ref="O314:O316"/>
    <mergeCell ref="M315:M316"/>
    <mergeCell ref="N317:N322"/>
    <mergeCell ref="O317:O322"/>
    <mergeCell ref="M320:M321"/>
    <mergeCell ref="E303:E306"/>
    <mergeCell ref="M305:M306"/>
    <mergeCell ref="N307:N310"/>
    <mergeCell ref="O307:O310"/>
    <mergeCell ref="M310:M313"/>
    <mergeCell ref="N311:N312"/>
    <mergeCell ref="O311:O312"/>
    <mergeCell ref="D285:D287"/>
    <mergeCell ref="J286:K287"/>
    <mergeCell ref="E289:E291"/>
    <mergeCell ref="F289:F291"/>
    <mergeCell ref="G289:G290"/>
    <mergeCell ref="M297:M301"/>
    <mergeCell ref="N265:N266"/>
    <mergeCell ref="O265:O266"/>
    <mergeCell ref="G268:G269"/>
    <mergeCell ref="M268:M269"/>
    <mergeCell ref="M270:M271"/>
    <mergeCell ref="M272:M287"/>
    <mergeCell ref="O220:O228"/>
    <mergeCell ref="M238:M241"/>
    <mergeCell ref="E259:E264"/>
    <mergeCell ref="F259:F264"/>
    <mergeCell ref="M260:M261"/>
    <mergeCell ref="N261:N264"/>
    <mergeCell ref="M262:M264"/>
    <mergeCell ref="M212:M213"/>
    <mergeCell ref="M214:M215"/>
    <mergeCell ref="E220:E228"/>
    <mergeCell ref="F220:F228"/>
    <mergeCell ref="M220:M226"/>
    <mergeCell ref="N220:N228"/>
    <mergeCell ref="G163:G166"/>
    <mergeCell ref="M165:M166"/>
    <mergeCell ref="F183:F186"/>
    <mergeCell ref="G190:G191"/>
    <mergeCell ref="N133:N136"/>
    <mergeCell ref="D140:D141"/>
    <mergeCell ref="K140:K141"/>
    <mergeCell ref="N140:N144"/>
    <mergeCell ref="M144:M145"/>
    <mergeCell ref="B146:B148"/>
    <mergeCell ref="M148:M150"/>
    <mergeCell ref="E149:E158"/>
    <mergeCell ref="F149:F158"/>
    <mergeCell ref="G151:G152"/>
    <mergeCell ref="M112:M114"/>
    <mergeCell ref="M115:M116"/>
    <mergeCell ref="M118:M119"/>
    <mergeCell ref="N121:N125"/>
    <mergeCell ref="M151:M155"/>
    <mergeCell ref="G153:G154"/>
    <mergeCell ref="O121:O125"/>
    <mergeCell ref="M124:M132"/>
    <mergeCell ref="M55:M59"/>
    <mergeCell ref="G76:G77"/>
    <mergeCell ref="D78:D81"/>
    <mergeCell ref="F80:F81"/>
    <mergeCell ref="G100:G101"/>
    <mergeCell ref="G108:G110"/>
    <mergeCell ref="B16:B18"/>
    <mergeCell ref="C16:D18"/>
    <mergeCell ref="E16:F16"/>
    <mergeCell ref="J16:K18"/>
    <mergeCell ref="M27:M28"/>
    <mergeCell ref="M29:M33"/>
    <mergeCell ref="O19:O20"/>
    <mergeCell ref="N19:N20"/>
    <mergeCell ref="A2:O2"/>
    <mergeCell ref="A3:D3"/>
    <mergeCell ref="M3:O3"/>
    <mergeCell ref="A4:B4"/>
    <mergeCell ref="C4:D4"/>
    <mergeCell ref="E4:F4"/>
    <mergeCell ref="H4:I4"/>
    <mergeCell ref="J4:K4"/>
    <mergeCell ref="C8:D15"/>
    <mergeCell ref="J8:K15"/>
    <mergeCell ref="O8:O15"/>
    <mergeCell ref="E10:E13"/>
    <mergeCell ref="F10:F13"/>
    <mergeCell ref="G10:G13"/>
    <mergeCell ref="B5:B7"/>
    <mergeCell ref="D5:D6"/>
    <mergeCell ref="E5:F5"/>
    <mergeCell ref="G5:G7"/>
    <mergeCell ref="M5:M7"/>
    <mergeCell ref="O5:O7"/>
  </mergeCells>
  <phoneticPr fontId="5"/>
  <conditionalFormatting sqref="A5:B5 H6:H7 J6:J7 A6:A7 G5:J5 E5">
    <cfRule type="expression" priority="8">
      <formula>"A1=&lt;&gt;空自標準文書保存期間基準!A1"</formula>
    </cfRule>
  </conditionalFormatting>
  <conditionalFormatting sqref="A5:B5 H6:H7 J6:J7 A6:A7 G5:J5 E5">
    <cfRule type="expression" priority="7">
      <formula>#REF!&lt;&gt;A5</formula>
    </cfRule>
  </conditionalFormatting>
  <conditionalFormatting sqref="C5:D5 C6:C7 F6:F7">
    <cfRule type="expression" priority="6">
      <formula>"A1=&lt;&gt;空自標準文書保存期間基準!A1"</formula>
    </cfRule>
  </conditionalFormatting>
  <conditionalFormatting sqref="C5:D5 C6:C7 F6:F7">
    <cfRule type="expression" priority="5">
      <formula>#REF!&lt;&gt;C5</formula>
    </cfRule>
  </conditionalFormatting>
  <conditionalFormatting sqref="M5:O5 N6:N7">
    <cfRule type="expression" priority="4">
      <formula>"A1=&lt;&gt;空自標準文書保存期間基準!A1"</formula>
    </cfRule>
  </conditionalFormatting>
  <conditionalFormatting sqref="M5:O5 N6:N7">
    <cfRule type="expression" priority="3">
      <formula>#REF!&lt;&gt;M5</formula>
    </cfRule>
  </conditionalFormatting>
  <conditionalFormatting sqref="B16:B17">
    <cfRule type="expression" priority="2">
      <formula>"A1=&lt;&gt;空自標準文書保存期間基準!A1"</formula>
    </cfRule>
  </conditionalFormatting>
  <conditionalFormatting sqref="B16:B17">
    <cfRule type="expression" priority="1">
      <formula>#REF!&lt;&gt;B16</formula>
    </cfRule>
  </conditionalFormatting>
  <printOptions horizontalCentered="1" verticalCentered="1"/>
  <pageMargins left="0" right="0" top="0.19685039370078741" bottom="0" header="0.19685039370078741" footer="0.19685039370078741"/>
  <pageSetup paperSize="9" scale="46" orientation="landscape" r:id="rId1"/>
  <headerFooter differentFirst="1" scaleWithDoc="0">
    <oddHeader>&amp;R&amp;P</oddHeader>
  </headerFooter>
  <rowBreaks count="18" manualBreakCount="18">
    <brk id="46" min="1" max="14" man="1"/>
    <brk id="105" min="1" max="14" man="1"/>
    <brk id="182" min="1" max="14" man="1"/>
    <brk id="250" min="1" max="14" man="1"/>
    <brk id="302" min="1" max="14" man="1"/>
    <brk id="381" min="1" max="14" man="1"/>
    <brk id="475" min="1" max="14" man="1"/>
    <brk id="533" min="1" max="14" man="1"/>
    <brk id="603" min="1" max="14" man="1"/>
    <brk id="630" min="1" max="14" man="1"/>
    <brk id="691" min="1" max="14" man="1"/>
    <brk id="805" min="1" max="14" man="1"/>
    <brk id="857" min="1" max="14" man="1"/>
    <brk id="927" min="1" max="14" man="1"/>
    <brk id="998" min="1" max="14" man="1"/>
    <brk id="1065" min="1" max="14" man="1"/>
    <brk id="1120" min="1" max="14" man="1"/>
    <brk id="1167" min="1" max="1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9E6FF1-7335-4DCB-945B-C1D392B76040}">
  <sheetPr codeName="Sheet6"/>
  <dimension ref="A1:Y1025"/>
  <sheetViews>
    <sheetView showGridLines="0" zoomScaleNormal="100" zoomScaleSheetLayoutView="100" workbookViewId="0">
      <selection activeCell="L952" sqref="L952"/>
    </sheetView>
  </sheetViews>
  <sheetFormatPr defaultColWidth="8" defaultRowHeight="10.5" x14ac:dyDescent="0.25"/>
  <cols>
    <col min="1" max="1" width="2.5546875" style="913" customWidth="1"/>
    <col min="2" max="2" width="12.77734375" style="914" customWidth="1"/>
    <col min="3" max="3" width="3.109375" style="558" customWidth="1"/>
    <col min="4" max="4" width="15.88671875" style="913" customWidth="1"/>
    <col min="5" max="5" width="2.5546875" style="914" customWidth="1"/>
    <col min="6" max="6" width="40.77734375" style="531" customWidth="1"/>
    <col min="7" max="7" width="41" style="531" customWidth="1"/>
    <col min="8" max="8" width="2.5546875" style="531" customWidth="1"/>
    <col min="9" max="9" width="12.33203125" style="531" customWidth="1"/>
    <col min="10" max="10" width="2.77734375" style="531" customWidth="1"/>
    <col min="11" max="11" width="15.88671875" style="531" customWidth="1"/>
    <col min="12" max="12" width="34.77734375" style="531" customWidth="1"/>
    <col min="13" max="13" width="12" style="531" customWidth="1"/>
    <col min="14" max="14" width="9" style="531" customWidth="1"/>
    <col min="15" max="15" width="12.77734375" style="775" customWidth="1"/>
    <col min="16" max="16" width="8" style="531" customWidth="1"/>
    <col min="17" max="16384" width="8" style="531"/>
  </cols>
  <sheetData>
    <row r="1" spans="1:15" ht="17.25" customHeight="1" x14ac:dyDescent="0.25">
      <c r="A1" s="1203" t="s">
        <v>5218</v>
      </c>
      <c r="B1" s="1203"/>
      <c r="C1" s="1203"/>
      <c r="D1" s="1203"/>
      <c r="E1" s="1203"/>
      <c r="F1" s="1203"/>
      <c r="G1" s="1203"/>
      <c r="H1" s="1203"/>
      <c r="I1" s="1203"/>
      <c r="J1" s="1203"/>
      <c r="K1" s="1203"/>
      <c r="L1" s="1203"/>
      <c r="M1" s="1203"/>
      <c r="N1" s="1203"/>
      <c r="O1" s="1203"/>
    </row>
    <row r="2" spans="1:15" ht="16.5" customHeight="1" x14ac:dyDescent="0.25">
      <c r="A2" s="1204" t="s">
        <v>5219</v>
      </c>
      <c r="B2" s="1204"/>
      <c r="C2" s="1204"/>
      <c r="D2" s="1204"/>
      <c r="E2" s="1204"/>
      <c r="F2" s="1204"/>
      <c r="G2" s="1204"/>
      <c r="H2" s="532"/>
      <c r="I2" s="532"/>
      <c r="J2" s="532"/>
      <c r="K2" s="532"/>
      <c r="L2" s="1205" t="s">
        <v>5220</v>
      </c>
      <c r="M2" s="1205"/>
      <c r="N2" s="1205"/>
      <c r="O2" s="1205"/>
    </row>
    <row r="3" spans="1:15" ht="23.1" customHeight="1" x14ac:dyDescent="0.25">
      <c r="A3" s="1206" t="s">
        <v>2</v>
      </c>
      <c r="B3" s="1207"/>
      <c r="C3" s="1206" t="s">
        <v>3</v>
      </c>
      <c r="D3" s="1207"/>
      <c r="E3" s="1206" t="s">
        <v>4</v>
      </c>
      <c r="F3" s="1207"/>
      <c r="G3" s="533" t="s">
        <v>5</v>
      </c>
      <c r="H3" s="1206" t="s">
        <v>6</v>
      </c>
      <c r="I3" s="1207"/>
      <c r="J3" s="1206" t="s">
        <v>7</v>
      </c>
      <c r="K3" s="1207"/>
      <c r="L3" s="534" t="s">
        <v>8</v>
      </c>
      <c r="M3" s="533" t="s">
        <v>9</v>
      </c>
      <c r="N3" s="533" t="s">
        <v>10</v>
      </c>
      <c r="O3" s="535" t="s">
        <v>11</v>
      </c>
    </row>
    <row r="4" spans="1:15" s="542" customFormat="1" ht="52.5" customHeight="1" x14ac:dyDescent="0.15">
      <c r="A4" s="536">
        <v>11</v>
      </c>
      <c r="B4" s="537" t="s">
        <v>5221</v>
      </c>
      <c r="C4" s="538">
        <v>2</v>
      </c>
      <c r="D4" s="1215" t="s">
        <v>14</v>
      </c>
      <c r="E4" s="1220" t="s">
        <v>5222</v>
      </c>
      <c r="F4" s="1221"/>
      <c r="G4" s="1201" t="s">
        <v>5223</v>
      </c>
      <c r="H4" s="539">
        <v>11</v>
      </c>
      <c r="I4" s="1215" t="s">
        <v>1106</v>
      </c>
      <c r="J4" s="540" t="s">
        <v>487</v>
      </c>
      <c r="K4" s="1215" t="s">
        <v>5224</v>
      </c>
      <c r="L4" s="1223" t="s">
        <v>5225</v>
      </c>
      <c r="M4" s="1201" t="s">
        <v>5226</v>
      </c>
      <c r="N4" s="541" t="s">
        <v>17</v>
      </c>
      <c r="O4" s="1201" t="s">
        <v>5227</v>
      </c>
    </row>
    <row r="5" spans="1:15" s="542" customFormat="1" ht="39.950000000000003" customHeight="1" x14ac:dyDescent="0.15">
      <c r="A5" s="543"/>
      <c r="B5" s="544"/>
      <c r="C5" s="545"/>
      <c r="D5" s="1216"/>
      <c r="E5" s="546"/>
      <c r="F5" s="547"/>
      <c r="G5" s="1222"/>
      <c r="H5" s="548"/>
      <c r="I5" s="1216"/>
      <c r="J5" s="540"/>
      <c r="K5" s="1216"/>
      <c r="L5" s="1224"/>
      <c r="M5" s="1214"/>
      <c r="N5" s="541"/>
      <c r="O5" s="1214"/>
    </row>
    <row r="6" spans="1:15" ht="31.5" customHeight="1" x14ac:dyDescent="0.25">
      <c r="A6" s="539">
        <v>22</v>
      </c>
      <c r="B6" s="1215" t="s">
        <v>19</v>
      </c>
      <c r="C6" s="1217" t="s">
        <v>24</v>
      </c>
      <c r="D6" s="1215"/>
      <c r="E6" s="539" t="s">
        <v>21</v>
      </c>
      <c r="F6" s="549" t="s">
        <v>22</v>
      </c>
      <c r="G6" s="550" t="s">
        <v>25</v>
      </c>
      <c r="H6" s="539">
        <v>22</v>
      </c>
      <c r="I6" s="551" t="s">
        <v>24</v>
      </c>
      <c r="J6" s="539" t="s">
        <v>65</v>
      </c>
      <c r="K6" s="552" t="s">
        <v>20</v>
      </c>
      <c r="L6" s="553" t="s">
        <v>5228</v>
      </c>
      <c r="M6" s="552" t="s">
        <v>26</v>
      </c>
      <c r="N6" s="554" t="s">
        <v>5229</v>
      </c>
      <c r="O6" s="1218" t="s">
        <v>5230</v>
      </c>
    </row>
    <row r="7" spans="1:15" ht="10.5" customHeight="1" x14ac:dyDescent="0.25">
      <c r="A7" s="548"/>
      <c r="B7" s="1216"/>
      <c r="C7" s="555"/>
      <c r="D7" s="556"/>
      <c r="E7" s="539" t="s">
        <v>28</v>
      </c>
      <c r="F7" s="552" t="s">
        <v>29</v>
      </c>
      <c r="G7" s="552" t="s">
        <v>2983</v>
      </c>
      <c r="H7" s="557"/>
      <c r="I7" s="558"/>
      <c r="J7" s="557"/>
      <c r="K7" s="559"/>
      <c r="L7" s="554" t="s">
        <v>5231</v>
      </c>
      <c r="M7" s="554" t="s">
        <v>32</v>
      </c>
      <c r="N7" s="560"/>
      <c r="O7" s="1219"/>
    </row>
    <row r="8" spans="1:15" ht="10.5" customHeight="1" x14ac:dyDescent="0.25">
      <c r="A8" s="548"/>
      <c r="B8" s="1216"/>
      <c r="C8" s="555"/>
      <c r="D8" s="556"/>
      <c r="E8" s="548"/>
      <c r="F8" s="556"/>
      <c r="G8" s="558"/>
      <c r="H8" s="557"/>
      <c r="I8" s="558"/>
      <c r="J8" s="557"/>
      <c r="K8" s="559"/>
      <c r="L8" s="554" t="s">
        <v>5232</v>
      </c>
      <c r="M8" s="556"/>
      <c r="N8" s="560"/>
      <c r="O8" s="1219"/>
    </row>
    <row r="9" spans="1:15" ht="10.5" customHeight="1" x14ac:dyDescent="0.25">
      <c r="A9" s="548"/>
      <c r="B9" s="1216"/>
      <c r="C9" s="555"/>
      <c r="D9" s="556"/>
      <c r="E9" s="539" t="s">
        <v>33</v>
      </c>
      <c r="F9" s="552" t="s">
        <v>34</v>
      </c>
      <c r="G9" s="561" t="s">
        <v>2985</v>
      </c>
      <c r="H9" s="557"/>
      <c r="I9" s="558"/>
      <c r="J9" s="557"/>
      <c r="K9" s="558"/>
      <c r="L9" s="562" t="s">
        <v>5233</v>
      </c>
      <c r="M9" s="554" t="s">
        <v>37</v>
      </c>
      <c r="N9" s="560"/>
      <c r="O9" s="1219"/>
    </row>
    <row r="10" spans="1:15" ht="10.5" customHeight="1" x14ac:dyDescent="0.25">
      <c r="A10" s="548"/>
      <c r="B10" s="1216"/>
      <c r="C10" s="555"/>
      <c r="D10" s="556"/>
      <c r="E10" s="548"/>
      <c r="F10" s="556"/>
      <c r="G10" s="558"/>
      <c r="H10" s="557"/>
      <c r="I10" s="558"/>
      <c r="J10" s="557"/>
      <c r="K10" s="558"/>
      <c r="L10" s="562" t="s">
        <v>5234</v>
      </c>
      <c r="M10" s="556"/>
      <c r="N10" s="560"/>
      <c r="O10" s="1219"/>
    </row>
    <row r="11" spans="1:15" ht="10.5" customHeight="1" x14ac:dyDescent="0.25">
      <c r="A11" s="548"/>
      <c r="B11" s="1216"/>
      <c r="C11" s="555"/>
      <c r="D11" s="556"/>
      <c r="E11" s="548"/>
      <c r="F11" s="556"/>
      <c r="G11" s="558"/>
      <c r="H11" s="557"/>
      <c r="I11" s="558"/>
      <c r="J11" s="557"/>
      <c r="K11" s="558"/>
      <c r="L11" s="560" t="s">
        <v>5235</v>
      </c>
      <c r="M11" s="563"/>
      <c r="N11" s="564"/>
      <c r="O11" s="1219"/>
    </row>
    <row r="12" spans="1:15" s="9" customFormat="1" ht="81.75" customHeight="1" x14ac:dyDescent="0.15">
      <c r="A12" s="313">
        <v>27</v>
      </c>
      <c r="B12" s="1208" t="s">
        <v>5236</v>
      </c>
      <c r="C12" s="1211" t="s">
        <v>44</v>
      </c>
      <c r="D12" s="1208"/>
      <c r="E12" s="1211" t="s">
        <v>45</v>
      </c>
      <c r="F12" s="1208"/>
      <c r="G12" s="7" t="s">
        <v>2994</v>
      </c>
      <c r="H12" s="313">
        <v>27</v>
      </c>
      <c r="I12" s="1208" t="s">
        <v>43</v>
      </c>
      <c r="J12" s="1211" t="s">
        <v>47</v>
      </c>
      <c r="K12" s="1208"/>
      <c r="L12" s="8" t="s">
        <v>5237</v>
      </c>
      <c r="M12" s="10" t="s">
        <v>49</v>
      </c>
      <c r="N12" s="565" t="s">
        <v>50</v>
      </c>
      <c r="O12" s="6" t="s">
        <v>51</v>
      </c>
    </row>
    <row r="13" spans="1:15" s="9" customFormat="1" ht="54.95" customHeight="1" x14ac:dyDescent="0.15">
      <c r="A13" s="314"/>
      <c r="B13" s="1209"/>
      <c r="C13" s="1212"/>
      <c r="D13" s="1209"/>
      <c r="E13" s="1212"/>
      <c r="F13" s="1209"/>
      <c r="G13" s="7" t="s">
        <v>5238</v>
      </c>
      <c r="H13" s="314"/>
      <c r="I13" s="1209"/>
      <c r="J13" s="1212"/>
      <c r="K13" s="1209"/>
      <c r="L13" s="8" t="s">
        <v>5239</v>
      </c>
      <c r="M13" s="566"/>
      <c r="N13" s="565"/>
      <c r="O13" s="565"/>
    </row>
    <row r="14" spans="1:15" s="9" customFormat="1" ht="54.95" customHeight="1" x14ac:dyDescent="0.15">
      <c r="A14" s="314"/>
      <c r="B14" s="1210"/>
      <c r="C14" s="1213"/>
      <c r="D14" s="1210"/>
      <c r="E14" s="1213"/>
      <c r="F14" s="1210"/>
      <c r="G14" s="7" t="s">
        <v>5240</v>
      </c>
      <c r="H14" s="315"/>
      <c r="I14" s="1210"/>
      <c r="J14" s="1213"/>
      <c r="K14" s="1210"/>
      <c r="L14" s="8" t="s">
        <v>5241</v>
      </c>
      <c r="M14" s="567"/>
      <c r="N14" s="565"/>
      <c r="O14" s="565"/>
    </row>
    <row r="15" spans="1:15" s="9" customFormat="1" ht="32.25" customHeight="1" x14ac:dyDescent="0.15">
      <c r="A15" s="313">
        <v>29</v>
      </c>
      <c r="B15" s="316" t="s">
        <v>5242</v>
      </c>
      <c r="C15" s="1227" t="s">
        <v>5243</v>
      </c>
      <c r="D15" s="1228"/>
      <c r="E15" s="1227" t="s">
        <v>5244</v>
      </c>
      <c r="F15" s="1228"/>
      <c r="G15" s="11" t="s">
        <v>5245</v>
      </c>
      <c r="H15" s="313">
        <v>29</v>
      </c>
      <c r="I15" s="568" t="s">
        <v>5246</v>
      </c>
      <c r="J15" s="1227" t="s">
        <v>5243</v>
      </c>
      <c r="K15" s="1228"/>
      <c r="L15" s="11" t="s">
        <v>5247</v>
      </c>
      <c r="M15" s="11" t="s">
        <v>1158</v>
      </c>
      <c r="N15" s="6" t="s">
        <v>5248</v>
      </c>
      <c r="O15" s="6" t="s">
        <v>1067</v>
      </c>
    </row>
    <row r="16" spans="1:15" s="580" customFormat="1" ht="33" customHeight="1" x14ac:dyDescent="0.15">
      <c r="A16" s="569">
        <v>31</v>
      </c>
      <c r="B16" s="570" t="s">
        <v>2867</v>
      </c>
      <c r="C16" s="571" t="s">
        <v>63</v>
      </c>
      <c r="D16" s="572" t="s">
        <v>2872</v>
      </c>
      <c r="E16" s="573" t="s">
        <v>21</v>
      </c>
      <c r="F16" s="574" t="s">
        <v>64</v>
      </c>
      <c r="G16" s="1060" t="s">
        <v>8231</v>
      </c>
      <c r="H16" s="569">
        <v>31</v>
      </c>
      <c r="I16" s="576" t="s">
        <v>2867</v>
      </c>
      <c r="J16" s="577" t="s">
        <v>65</v>
      </c>
      <c r="K16" s="578" t="s">
        <v>2872</v>
      </c>
      <c r="L16" s="575" t="s">
        <v>5249</v>
      </c>
      <c r="M16" s="575" t="s">
        <v>5250</v>
      </c>
      <c r="N16" s="1201" t="s">
        <v>8232</v>
      </c>
      <c r="O16" s="1202" t="s">
        <v>8233</v>
      </c>
    </row>
    <row r="17" spans="1:15" s="580" customFormat="1" ht="19.7" customHeight="1" x14ac:dyDescent="0.15">
      <c r="A17" s="581"/>
      <c r="B17" s="582"/>
      <c r="C17" s="583"/>
      <c r="D17" s="584"/>
      <c r="E17" s="585"/>
      <c r="F17" s="586"/>
      <c r="G17" s="1060" t="s">
        <v>3001</v>
      </c>
      <c r="H17" s="581"/>
      <c r="I17" s="587"/>
      <c r="J17" s="588"/>
      <c r="K17" s="589"/>
      <c r="L17" s="575" t="s">
        <v>5251</v>
      </c>
      <c r="M17" s="579" t="s">
        <v>290</v>
      </c>
      <c r="N17" s="1156"/>
      <c r="O17" s="1156"/>
    </row>
    <row r="18" spans="1:15" s="580" customFormat="1" ht="10.5" customHeight="1" x14ac:dyDescent="0.15">
      <c r="A18" s="581"/>
      <c r="B18" s="582"/>
      <c r="C18" s="583"/>
      <c r="D18" s="584"/>
      <c r="E18" s="573" t="s">
        <v>28</v>
      </c>
      <c r="F18" s="574" t="s">
        <v>77</v>
      </c>
      <c r="G18" s="575" t="s">
        <v>5252</v>
      </c>
      <c r="H18" s="581"/>
      <c r="I18" s="587"/>
      <c r="J18" s="588"/>
      <c r="K18" s="589"/>
      <c r="L18" s="575" t="s">
        <v>5253</v>
      </c>
      <c r="M18" s="575" t="s">
        <v>101</v>
      </c>
      <c r="N18" s="1059" t="s">
        <v>71</v>
      </c>
      <c r="O18" s="1060" t="s">
        <v>18</v>
      </c>
    </row>
    <row r="19" spans="1:15" s="580" customFormat="1" ht="10.5" customHeight="1" x14ac:dyDescent="0.15">
      <c r="A19" s="581"/>
      <c r="B19" s="582"/>
      <c r="C19" s="583"/>
      <c r="D19" s="584"/>
      <c r="E19" s="585"/>
      <c r="F19" s="586"/>
      <c r="G19" s="591" t="s">
        <v>5254</v>
      </c>
      <c r="H19" s="581"/>
      <c r="I19" s="587"/>
      <c r="J19" s="588"/>
      <c r="K19" s="589"/>
      <c r="L19" s="591" t="s">
        <v>5255</v>
      </c>
      <c r="M19" s="1229" t="s">
        <v>5256</v>
      </c>
      <c r="N19" s="560"/>
      <c r="O19" s="590"/>
    </row>
    <row r="20" spans="1:15" s="580" customFormat="1" ht="21" customHeight="1" x14ac:dyDescent="0.15">
      <c r="A20" s="581"/>
      <c r="B20" s="582"/>
      <c r="C20" s="583"/>
      <c r="D20" s="584"/>
      <c r="E20" s="585"/>
      <c r="F20" s="586"/>
      <c r="G20" s="591" t="s">
        <v>5257</v>
      </c>
      <c r="H20" s="581"/>
      <c r="I20" s="587"/>
      <c r="J20" s="588"/>
      <c r="K20" s="589"/>
      <c r="L20" s="591" t="s">
        <v>5258</v>
      </c>
      <c r="M20" s="1230"/>
      <c r="N20" s="560"/>
      <c r="O20" s="590"/>
    </row>
    <row r="21" spans="1:15" s="580" customFormat="1" ht="31.5" customHeight="1" x14ac:dyDescent="0.15">
      <c r="A21" s="581"/>
      <c r="B21" s="582"/>
      <c r="C21" s="592"/>
      <c r="D21" s="593"/>
      <c r="E21" s="581"/>
      <c r="F21" s="594"/>
      <c r="G21" s="595" t="s">
        <v>5259</v>
      </c>
      <c r="H21" s="596"/>
      <c r="I21" s="587"/>
      <c r="J21" s="581"/>
      <c r="K21" s="596"/>
      <c r="L21" s="597" t="s">
        <v>5260</v>
      </c>
      <c r="M21" s="591" t="s">
        <v>5261</v>
      </c>
      <c r="N21" s="560"/>
      <c r="O21" s="590"/>
    </row>
    <row r="22" spans="1:15" s="580" customFormat="1" ht="21" customHeight="1" x14ac:dyDescent="0.15">
      <c r="A22" s="581"/>
      <c r="B22" s="582"/>
      <c r="C22" s="592"/>
      <c r="D22" s="593"/>
      <c r="E22" s="581"/>
      <c r="F22" s="594"/>
      <c r="G22" s="598"/>
      <c r="H22" s="596"/>
      <c r="I22" s="587"/>
      <c r="J22" s="581"/>
      <c r="K22" s="596"/>
      <c r="L22" s="597" t="s">
        <v>5262</v>
      </c>
      <c r="M22" s="599" t="s">
        <v>5263</v>
      </c>
      <c r="N22" s="560"/>
      <c r="O22" s="590"/>
    </row>
    <row r="23" spans="1:15" s="580" customFormat="1" ht="10.5" customHeight="1" x14ac:dyDescent="0.15">
      <c r="A23" s="581"/>
      <c r="B23" s="582"/>
      <c r="C23" s="592"/>
      <c r="D23" s="593"/>
      <c r="E23" s="581"/>
      <c r="F23" s="594"/>
      <c r="G23" s="597" t="s">
        <v>5264</v>
      </c>
      <c r="H23" s="600"/>
      <c r="I23" s="587"/>
      <c r="J23" s="600"/>
      <c r="K23" s="596"/>
      <c r="L23" s="597" t="s">
        <v>5265</v>
      </c>
      <c r="M23" s="579" t="s">
        <v>179</v>
      </c>
      <c r="N23" s="560"/>
      <c r="O23" s="590"/>
    </row>
    <row r="24" spans="1:15" s="580" customFormat="1" ht="10.5" customHeight="1" x14ac:dyDescent="0.15">
      <c r="A24" s="581"/>
      <c r="B24" s="582"/>
      <c r="C24" s="592"/>
      <c r="D24" s="593"/>
      <c r="E24" s="581"/>
      <c r="F24" s="594"/>
      <c r="G24" s="597" t="s">
        <v>5266</v>
      </c>
      <c r="H24" s="600"/>
      <c r="I24" s="587"/>
      <c r="J24" s="600"/>
      <c r="K24" s="596"/>
      <c r="L24" s="597" t="s">
        <v>5267</v>
      </c>
      <c r="M24" s="599"/>
      <c r="N24" s="560"/>
      <c r="O24" s="590"/>
    </row>
    <row r="25" spans="1:15" s="580" customFormat="1" ht="31.5" customHeight="1" x14ac:dyDescent="0.15">
      <c r="A25" s="581"/>
      <c r="B25" s="582"/>
      <c r="C25" s="592"/>
      <c r="D25" s="593"/>
      <c r="E25" s="581"/>
      <c r="F25" s="594"/>
      <c r="G25" s="598" t="s">
        <v>3014</v>
      </c>
      <c r="H25" s="596"/>
      <c r="I25" s="587"/>
      <c r="J25" s="581"/>
      <c r="K25" s="596"/>
      <c r="L25" s="597" t="s">
        <v>5268</v>
      </c>
      <c r="M25" s="591" t="s">
        <v>5269</v>
      </c>
      <c r="N25" s="560"/>
      <c r="O25" s="590"/>
    </row>
    <row r="26" spans="1:15" s="580" customFormat="1" ht="10.5" customHeight="1" x14ac:dyDescent="0.15">
      <c r="A26" s="581"/>
      <c r="B26" s="582"/>
      <c r="C26" s="592"/>
      <c r="D26" s="593"/>
      <c r="E26" s="581"/>
      <c r="F26" s="594"/>
      <c r="G26" s="601" t="s">
        <v>5270</v>
      </c>
      <c r="H26" s="600"/>
      <c r="I26" s="587"/>
      <c r="J26" s="600"/>
      <c r="K26" s="596"/>
      <c r="L26" s="597" t="s">
        <v>5271</v>
      </c>
      <c r="M26" s="579" t="s">
        <v>87</v>
      </c>
      <c r="N26" s="560"/>
      <c r="O26" s="590"/>
    </row>
    <row r="27" spans="1:15" s="580" customFormat="1" ht="10.5" customHeight="1" x14ac:dyDescent="0.15">
      <c r="A27" s="581"/>
      <c r="B27" s="582"/>
      <c r="C27" s="588"/>
      <c r="D27" s="584"/>
      <c r="E27" s="581"/>
      <c r="F27" s="594"/>
      <c r="G27" s="575" t="s">
        <v>5272</v>
      </c>
      <c r="H27" s="588"/>
      <c r="I27" s="587"/>
      <c r="J27" s="588"/>
      <c r="K27" s="602"/>
      <c r="L27" s="575" t="s">
        <v>5273</v>
      </c>
      <c r="M27" s="586"/>
      <c r="N27" s="560"/>
      <c r="O27" s="590"/>
    </row>
    <row r="28" spans="1:15" s="580" customFormat="1" ht="10.5" customHeight="1" x14ac:dyDescent="0.15">
      <c r="A28" s="581"/>
      <c r="B28" s="582"/>
      <c r="C28" s="588"/>
      <c r="D28" s="584"/>
      <c r="E28" s="581"/>
      <c r="F28" s="594"/>
      <c r="G28" s="591" t="s">
        <v>5274</v>
      </c>
      <c r="H28" s="588"/>
      <c r="I28" s="587"/>
      <c r="J28" s="588"/>
      <c r="K28" s="589"/>
      <c r="L28" s="575" t="s">
        <v>5275</v>
      </c>
      <c r="M28" s="590"/>
      <c r="N28" s="560"/>
      <c r="O28" s="590"/>
    </row>
    <row r="29" spans="1:15" s="580" customFormat="1" ht="10.5" customHeight="1" x14ac:dyDescent="0.15">
      <c r="A29" s="581"/>
      <c r="B29" s="582"/>
      <c r="C29" s="588"/>
      <c r="D29" s="584"/>
      <c r="E29" s="581"/>
      <c r="F29" s="594"/>
      <c r="G29" s="591" t="s">
        <v>5276</v>
      </c>
      <c r="H29" s="588"/>
      <c r="I29" s="587"/>
      <c r="J29" s="588"/>
      <c r="K29" s="589"/>
      <c r="L29" s="575" t="s">
        <v>5277</v>
      </c>
      <c r="M29" s="599"/>
      <c r="N29" s="560"/>
      <c r="O29" s="590"/>
    </row>
    <row r="30" spans="1:15" s="580" customFormat="1" ht="10.5" customHeight="1" x14ac:dyDescent="0.15">
      <c r="A30" s="581"/>
      <c r="B30" s="582"/>
      <c r="C30" s="588"/>
      <c r="D30" s="584"/>
      <c r="E30" s="581"/>
      <c r="F30" s="594"/>
      <c r="G30" s="591" t="s">
        <v>5278</v>
      </c>
      <c r="H30" s="588"/>
      <c r="I30" s="587"/>
      <c r="J30" s="588"/>
      <c r="K30" s="589"/>
      <c r="L30" s="575" t="s">
        <v>5279</v>
      </c>
      <c r="M30" s="579" t="s">
        <v>794</v>
      </c>
      <c r="N30" s="560"/>
      <c r="O30" s="590"/>
    </row>
    <row r="31" spans="1:15" s="580" customFormat="1" ht="27" customHeight="1" x14ac:dyDescent="0.15">
      <c r="A31" s="581"/>
      <c r="B31" s="582"/>
      <c r="C31" s="592"/>
      <c r="D31" s="593"/>
      <c r="E31" s="581"/>
      <c r="F31" s="594"/>
      <c r="G31" s="603" t="s">
        <v>5223</v>
      </c>
      <c r="H31" s="581"/>
      <c r="I31" s="587"/>
      <c r="J31" s="581"/>
      <c r="K31" s="594"/>
      <c r="L31" s="597" t="s">
        <v>5280</v>
      </c>
      <c r="M31" s="591"/>
      <c r="N31" s="560"/>
      <c r="O31" s="590"/>
    </row>
    <row r="32" spans="1:15" s="580" customFormat="1" ht="10.5" customHeight="1" x14ac:dyDescent="0.15">
      <c r="A32" s="581"/>
      <c r="B32" s="582"/>
      <c r="C32" s="592"/>
      <c r="D32" s="593"/>
      <c r="E32" s="581"/>
      <c r="F32" s="604"/>
      <c r="G32" s="605" t="s">
        <v>5281</v>
      </c>
      <c r="H32" s="581"/>
      <c r="I32" s="587"/>
      <c r="J32" s="581"/>
      <c r="K32" s="594"/>
      <c r="L32" s="597" t="s">
        <v>5282</v>
      </c>
      <c r="M32" s="599" t="s">
        <v>179</v>
      </c>
      <c r="N32" s="560"/>
      <c r="O32" s="590"/>
    </row>
    <row r="33" spans="1:15" s="580" customFormat="1" ht="10.5" customHeight="1" x14ac:dyDescent="0.15">
      <c r="A33" s="581"/>
      <c r="B33" s="582"/>
      <c r="C33" s="588"/>
      <c r="D33" s="584"/>
      <c r="E33" s="581"/>
      <c r="F33" s="594"/>
      <c r="G33" s="595" t="s">
        <v>5283</v>
      </c>
      <c r="H33" s="581"/>
      <c r="I33" s="587"/>
      <c r="J33" s="581"/>
      <c r="K33" s="606"/>
      <c r="L33" s="1202" t="s">
        <v>5284</v>
      </c>
      <c r="M33" s="579" t="s">
        <v>5285</v>
      </c>
      <c r="N33" s="560"/>
      <c r="O33" s="590"/>
    </row>
    <row r="34" spans="1:15" s="580" customFormat="1" ht="10.5" customHeight="1" x14ac:dyDescent="0.15">
      <c r="A34" s="581"/>
      <c r="B34" s="582"/>
      <c r="C34" s="588"/>
      <c r="D34" s="584"/>
      <c r="E34" s="581"/>
      <c r="F34" s="594"/>
      <c r="G34" s="607" t="s">
        <v>5286</v>
      </c>
      <c r="H34" s="581"/>
      <c r="I34" s="587"/>
      <c r="J34" s="581"/>
      <c r="K34" s="606"/>
      <c r="L34" s="1231"/>
      <c r="M34" s="586"/>
      <c r="N34" s="560"/>
      <c r="O34" s="590"/>
    </row>
    <row r="35" spans="1:15" s="580" customFormat="1" ht="10.5" customHeight="1" x14ac:dyDescent="0.15">
      <c r="A35" s="581"/>
      <c r="B35" s="582"/>
      <c r="C35" s="588"/>
      <c r="D35" s="584"/>
      <c r="E35" s="581"/>
      <c r="F35" s="594"/>
      <c r="G35" s="607" t="s">
        <v>5287</v>
      </c>
      <c r="H35" s="581"/>
      <c r="I35" s="587"/>
      <c r="J35" s="581"/>
      <c r="K35" s="606"/>
      <c r="L35" s="1231"/>
      <c r="M35" s="586"/>
      <c r="N35" s="560"/>
      <c r="O35" s="590"/>
    </row>
    <row r="36" spans="1:15" s="580" customFormat="1" ht="10.5" customHeight="1" x14ac:dyDescent="0.15">
      <c r="A36" s="581"/>
      <c r="B36" s="582"/>
      <c r="C36" s="588"/>
      <c r="D36" s="584"/>
      <c r="E36" s="605"/>
      <c r="F36" s="598"/>
      <c r="G36" s="597" t="s">
        <v>5288</v>
      </c>
      <c r="H36" s="581"/>
      <c r="I36" s="587"/>
      <c r="J36" s="581"/>
      <c r="K36" s="606"/>
      <c r="L36" s="1232"/>
      <c r="M36" s="591"/>
      <c r="N36" s="560"/>
      <c r="O36" s="590"/>
    </row>
    <row r="37" spans="1:15" s="580" customFormat="1" ht="21" customHeight="1" x14ac:dyDescent="0.15">
      <c r="A37" s="581"/>
      <c r="B37" s="582"/>
      <c r="C37" s="592"/>
      <c r="D37" s="593"/>
      <c r="E37" s="605" t="s">
        <v>33</v>
      </c>
      <c r="F37" s="598" t="s">
        <v>5289</v>
      </c>
      <c r="G37" s="597" t="s">
        <v>5290</v>
      </c>
      <c r="H37" s="581"/>
      <c r="I37" s="587"/>
      <c r="J37" s="581"/>
      <c r="K37" s="594"/>
      <c r="L37" s="597" t="s">
        <v>5291</v>
      </c>
      <c r="M37" s="599" t="s">
        <v>3126</v>
      </c>
      <c r="N37" s="560"/>
      <c r="O37" s="590"/>
    </row>
    <row r="38" spans="1:15" s="580" customFormat="1" ht="10.5" customHeight="1" x14ac:dyDescent="0.15">
      <c r="A38" s="581"/>
      <c r="B38" s="582"/>
      <c r="C38" s="592"/>
      <c r="D38" s="593"/>
      <c r="E38" s="608" t="s">
        <v>374</v>
      </c>
      <c r="F38" s="598" t="s">
        <v>5292</v>
      </c>
      <c r="G38" s="601" t="s">
        <v>5293</v>
      </c>
      <c r="H38" s="596"/>
      <c r="I38" s="587"/>
      <c r="J38" s="581"/>
      <c r="K38" s="594"/>
      <c r="L38" s="597" t="s">
        <v>5294</v>
      </c>
      <c r="M38" s="599" t="s">
        <v>101</v>
      </c>
      <c r="N38" s="560"/>
      <c r="O38" s="590"/>
    </row>
    <row r="39" spans="1:15" s="580" customFormat="1" ht="10.5" customHeight="1" x14ac:dyDescent="0.15">
      <c r="A39" s="581"/>
      <c r="B39" s="582"/>
      <c r="C39" s="592"/>
      <c r="D39" s="593"/>
      <c r="E39" s="609" t="s">
        <v>377</v>
      </c>
      <c r="F39" s="610" t="s">
        <v>5295</v>
      </c>
      <c r="G39" s="611" t="s">
        <v>5296</v>
      </c>
      <c r="H39" s="612"/>
      <c r="I39" s="587"/>
      <c r="J39" s="612"/>
      <c r="K39" s="594"/>
      <c r="L39" s="601" t="s">
        <v>5297</v>
      </c>
      <c r="M39" s="587" t="s">
        <v>794</v>
      </c>
      <c r="N39" s="560"/>
      <c r="O39" s="590"/>
    </row>
    <row r="40" spans="1:15" s="580" customFormat="1" ht="10.5" customHeight="1" x14ac:dyDescent="0.15">
      <c r="A40" s="581"/>
      <c r="B40" s="582"/>
      <c r="C40" s="592"/>
      <c r="D40" s="593"/>
      <c r="E40" s="613"/>
      <c r="F40" s="594"/>
      <c r="G40" s="611" t="s">
        <v>5298</v>
      </c>
      <c r="H40" s="612"/>
      <c r="I40" s="587"/>
      <c r="J40" s="612"/>
      <c r="K40" s="596"/>
      <c r="L40" s="601" t="s">
        <v>5299</v>
      </c>
      <c r="M40" s="587"/>
      <c r="N40" s="560"/>
      <c r="O40" s="590"/>
    </row>
    <row r="41" spans="1:15" s="580" customFormat="1" ht="10.5" customHeight="1" x14ac:dyDescent="0.15">
      <c r="A41" s="581"/>
      <c r="B41" s="582"/>
      <c r="C41" s="592"/>
      <c r="D41" s="593"/>
      <c r="E41" s="613"/>
      <c r="F41" s="594"/>
      <c r="G41" s="611" t="s">
        <v>5300</v>
      </c>
      <c r="H41" s="612"/>
      <c r="I41" s="587"/>
      <c r="J41" s="612"/>
      <c r="K41" s="596"/>
      <c r="L41" s="601" t="s">
        <v>5301</v>
      </c>
      <c r="M41" s="587"/>
      <c r="N41" s="560"/>
      <c r="O41" s="590"/>
    </row>
    <row r="42" spans="1:15" s="580" customFormat="1" ht="10.5" customHeight="1" x14ac:dyDescent="0.15">
      <c r="A42" s="581"/>
      <c r="B42" s="582"/>
      <c r="C42" s="592"/>
      <c r="D42" s="593"/>
      <c r="E42" s="581"/>
      <c r="F42" s="594"/>
      <c r="G42" s="614" t="s">
        <v>5302</v>
      </c>
      <c r="H42" s="612"/>
      <c r="I42" s="587"/>
      <c r="J42" s="612"/>
      <c r="K42" s="596"/>
      <c r="L42" s="595" t="s">
        <v>5303</v>
      </c>
      <c r="M42" s="579" t="s">
        <v>179</v>
      </c>
      <c r="N42" s="560"/>
      <c r="O42" s="590"/>
    </row>
    <row r="43" spans="1:15" s="580" customFormat="1" ht="10.5" customHeight="1" x14ac:dyDescent="0.15">
      <c r="A43" s="581"/>
      <c r="B43" s="582"/>
      <c r="C43" s="592"/>
      <c r="D43" s="593"/>
      <c r="E43" s="581"/>
      <c r="F43" s="594"/>
      <c r="G43" s="615" t="s">
        <v>5304</v>
      </c>
      <c r="H43" s="612"/>
      <c r="I43" s="587"/>
      <c r="J43" s="612"/>
      <c r="K43" s="596"/>
      <c r="L43" s="597"/>
      <c r="M43" s="591"/>
      <c r="N43" s="560"/>
      <c r="O43" s="590"/>
    </row>
    <row r="44" spans="1:15" s="580" customFormat="1" ht="10.5" customHeight="1" x14ac:dyDescent="0.15">
      <c r="A44" s="581"/>
      <c r="B44" s="582"/>
      <c r="C44" s="592"/>
      <c r="D44" s="593"/>
      <c r="E44" s="581"/>
      <c r="F44" s="594"/>
      <c r="G44" s="616" t="s">
        <v>5305</v>
      </c>
      <c r="H44" s="612"/>
      <c r="I44" s="587"/>
      <c r="J44" s="612"/>
      <c r="K44" s="596"/>
      <c r="L44" s="601" t="s">
        <v>5306</v>
      </c>
      <c r="M44" s="617" t="s">
        <v>87</v>
      </c>
      <c r="N44" s="560"/>
      <c r="O44" s="590"/>
    </row>
    <row r="45" spans="1:15" s="580" customFormat="1" ht="10.5" customHeight="1" x14ac:dyDescent="0.15">
      <c r="A45" s="581"/>
      <c r="B45" s="582"/>
      <c r="C45" s="592"/>
      <c r="D45" s="593"/>
      <c r="E45" s="581"/>
      <c r="F45" s="586"/>
      <c r="G45" s="597" t="s">
        <v>5307</v>
      </c>
      <c r="H45" s="581"/>
      <c r="I45" s="587"/>
      <c r="J45" s="581"/>
      <c r="K45" s="596"/>
      <c r="L45" s="597" t="s">
        <v>5308</v>
      </c>
      <c r="M45" s="579" t="s">
        <v>97</v>
      </c>
      <c r="N45" s="560"/>
      <c r="O45" s="590"/>
    </row>
    <row r="46" spans="1:15" s="580" customFormat="1" ht="10.5" customHeight="1" x14ac:dyDescent="0.15">
      <c r="A46" s="581"/>
      <c r="B46" s="582"/>
      <c r="C46" s="592"/>
      <c r="D46" s="618"/>
      <c r="E46" s="581"/>
      <c r="F46" s="586"/>
      <c r="G46" s="575" t="s">
        <v>5309</v>
      </c>
      <c r="H46" s="581"/>
      <c r="I46" s="587"/>
      <c r="J46" s="581"/>
      <c r="K46" s="596"/>
      <c r="L46" s="575" t="s">
        <v>5310</v>
      </c>
      <c r="M46" s="590"/>
      <c r="N46" s="560"/>
      <c r="O46" s="590"/>
    </row>
    <row r="47" spans="1:15" s="580" customFormat="1" ht="10.5" customHeight="1" x14ac:dyDescent="0.15">
      <c r="A47" s="581"/>
      <c r="B47" s="582"/>
      <c r="C47" s="592"/>
      <c r="D47" s="618"/>
      <c r="E47" s="581"/>
      <c r="F47" s="586"/>
      <c r="G47" s="575" t="s">
        <v>5311</v>
      </c>
      <c r="H47" s="581"/>
      <c r="I47" s="587"/>
      <c r="J47" s="581"/>
      <c r="K47" s="596"/>
      <c r="L47" s="601" t="s">
        <v>5312</v>
      </c>
      <c r="M47" s="590"/>
      <c r="N47" s="560"/>
      <c r="O47" s="590"/>
    </row>
    <row r="48" spans="1:15" s="580" customFormat="1" ht="21" customHeight="1" x14ac:dyDescent="0.15">
      <c r="A48" s="581"/>
      <c r="B48" s="582"/>
      <c r="C48" s="592"/>
      <c r="D48" s="618"/>
      <c r="E48" s="581"/>
      <c r="F48" s="586"/>
      <c r="G48" s="590" t="s">
        <v>5313</v>
      </c>
      <c r="H48" s="581"/>
      <c r="I48" s="587"/>
      <c r="J48" s="581"/>
      <c r="K48" s="596"/>
      <c r="L48" s="597" t="s">
        <v>5314</v>
      </c>
      <c r="M48" s="590"/>
      <c r="N48" s="560"/>
      <c r="O48" s="590"/>
    </row>
    <row r="49" spans="1:16" s="580" customFormat="1" ht="10.5" customHeight="1" x14ac:dyDescent="0.15">
      <c r="A49" s="581"/>
      <c r="B49" s="582"/>
      <c r="C49" s="592"/>
      <c r="D49" s="618"/>
      <c r="E49" s="581"/>
      <c r="F49" s="586"/>
      <c r="G49" s="575" t="s">
        <v>5315</v>
      </c>
      <c r="H49" s="581"/>
      <c r="I49" s="587"/>
      <c r="J49" s="581"/>
      <c r="K49" s="596"/>
      <c r="L49" s="601" t="s">
        <v>5316</v>
      </c>
      <c r="M49" s="590"/>
      <c r="N49" s="560"/>
      <c r="O49" s="590"/>
    </row>
    <row r="50" spans="1:16" s="580" customFormat="1" ht="10.5" customHeight="1" x14ac:dyDescent="0.15">
      <c r="A50" s="581"/>
      <c r="B50" s="582"/>
      <c r="C50" s="592"/>
      <c r="D50" s="618"/>
      <c r="E50" s="581"/>
      <c r="F50" s="586"/>
      <c r="G50" s="590" t="s">
        <v>5317</v>
      </c>
      <c r="H50" s="581"/>
      <c r="I50" s="587"/>
      <c r="J50" s="581"/>
      <c r="K50" s="596"/>
      <c r="L50" s="601" t="s">
        <v>5318</v>
      </c>
      <c r="M50" s="591"/>
      <c r="N50" s="560"/>
      <c r="O50" s="590"/>
    </row>
    <row r="51" spans="1:16" s="580" customFormat="1" ht="10.5" customHeight="1" x14ac:dyDescent="0.15">
      <c r="A51" s="581"/>
      <c r="B51" s="582"/>
      <c r="C51" s="592"/>
      <c r="D51" s="618"/>
      <c r="E51" s="581"/>
      <c r="F51" s="586"/>
      <c r="G51" s="1202" t="s">
        <v>5319</v>
      </c>
      <c r="H51" s="581"/>
      <c r="I51" s="587"/>
      <c r="J51" s="581"/>
      <c r="K51" s="596"/>
      <c r="L51" s="601" t="s">
        <v>5320</v>
      </c>
      <c r="M51" s="579" t="s">
        <v>97</v>
      </c>
      <c r="N51" s="560"/>
      <c r="O51" s="590"/>
    </row>
    <row r="52" spans="1:16" s="580" customFormat="1" ht="21" customHeight="1" x14ac:dyDescent="0.15">
      <c r="A52" s="581"/>
      <c r="B52" s="582"/>
      <c r="C52" s="592"/>
      <c r="D52" s="618"/>
      <c r="E52" s="581"/>
      <c r="F52" s="586"/>
      <c r="G52" s="1232"/>
      <c r="H52" s="581"/>
      <c r="I52" s="587"/>
      <c r="J52" s="581"/>
      <c r="K52" s="596"/>
      <c r="L52" s="597" t="s">
        <v>5321</v>
      </c>
      <c r="M52" s="591"/>
      <c r="N52" s="560"/>
      <c r="O52" s="590"/>
    </row>
    <row r="53" spans="1:16" s="580" customFormat="1" ht="10.5" customHeight="1" x14ac:dyDescent="0.15">
      <c r="A53" s="581"/>
      <c r="B53" s="582"/>
      <c r="C53" s="592"/>
      <c r="D53" s="618"/>
      <c r="E53" s="581"/>
      <c r="F53" s="586"/>
      <c r="G53" s="579" t="s">
        <v>5322</v>
      </c>
      <c r="H53" s="581"/>
      <c r="I53" s="587"/>
      <c r="J53" s="581"/>
      <c r="K53" s="596"/>
      <c r="L53" s="597" t="s">
        <v>5323</v>
      </c>
      <c r="M53" s="579" t="s">
        <v>97</v>
      </c>
      <c r="N53" s="560"/>
      <c r="O53" s="590"/>
    </row>
    <row r="54" spans="1:16" s="580" customFormat="1" ht="10.5" customHeight="1" x14ac:dyDescent="0.15">
      <c r="A54" s="581"/>
      <c r="B54" s="582"/>
      <c r="C54" s="592"/>
      <c r="D54" s="618"/>
      <c r="E54" s="581"/>
      <c r="F54" s="586"/>
      <c r="G54" s="591"/>
      <c r="H54" s="581"/>
      <c r="I54" s="587"/>
      <c r="J54" s="581"/>
      <c r="K54" s="596"/>
      <c r="L54" s="601" t="s">
        <v>5324</v>
      </c>
      <c r="M54" s="591"/>
      <c r="N54" s="560"/>
      <c r="O54" s="590"/>
    </row>
    <row r="55" spans="1:16" s="580" customFormat="1" ht="10.5" customHeight="1" x14ac:dyDescent="0.15">
      <c r="A55" s="581"/>
      <c r="B55" s="582"/>
      <c r="C55" s="592"/>
      <c r="D55" s="618"/>
      <c r="E55" s="581"/>
      <c r="F55" s="586"/>
      <c r="G55" s="579" t="s">
        <v>5325</v>
      </c>
      <c r="H55" s="581"/>
      <c r="I55" s="587"/>
      <c r="J55" s="581"/>
      <c r="K55" s="596"/>
      <c r="L55" s="601" t="s">
        <v>5326</v>
      </c>
      <c r="M55" s="579" t="s">
        <v>97</v>
      </c>
      <c r="N55" s="560"/>
      <c r="O55" s="590"/>
      <c r="P55" s="619"/>
    </row>
    <row r="56" spans="1:16" s="580" customFormat="1" ht="10.5" customHeight="1" x14ac:dyDescent="0.15">
      <c r="A56" s="581"/>
      <c r="B56" s="582"/>
      <c r="C56" s="592"/>
      <c r="D56" s="618"/>
      <c r="E56" s="605"/>
      <c r="F56" s="599"/>
      <c r="G56" s="591" t="s">
        <v>5327</v>
      </c>
      <c r="H56" s="581"/>
      <c r="I56" s="587"/>
      <c r="J56" s="581"/>
      <c r="K56" s="596"/>
      <c r="L56" s="601" t="s">
        <v>5328</v>
      </c>
      <c r="M56" s="591"/>
      <c r="N56" s="560"/>
      <c r="O56" s="590"/>
    </row>
    <row r="57" spans="1:16" s="580" customFormat="1" ht="10.5" customHeight="1" x14ac:dyDescent="0.15">
      <c r="A57" s="581"/>
      <c r="B57" s="582"/>
      <c r="C57" s="592"/>
      <c r="D57" s="618"/>
      <c r="E57" s="608" t="s">
        <v>749</v>
      </c>
      <c r="F57" s="598" t="s">
        <v>5329</v>
      </c>
      <c r="G57" s="597" t="s">
        <v>5330</v>
      </c>
      <c r="H57" s="581"/>
      <c r="I57" s="587"/>
      <c r="J57" s="581"/>
      <c r="K57" s="596"/>
      <c r="L57" s="601" t="s">
        <v>5331</v>
      </c>
      <c r="M57" s="591" t="s">
        <v>1108</v>
      </c>
      <c r="N57" s="560"/>
      <c r="O57" s="590"/>
    </row>
    <row r="58" spans="1:16" s="580" customFormat="1" ht="10.5" customHeight="1" x14ac:dyDescent="0.15">
      <c r="A58" s="581"/>
      <c r="B58" s="582"/>
      <c r="C58" s="592"/>
      <c r="D58" s="618"/>
      <c r="E58" s="609" t="s">
        <v>237</v>
      </c>
      <c r="F58" s="610" t="s">
        <v>5332</v>
      </c>
      <c r="G58" s="595" t="s">
        <v>5333</v>
      </c>
      <c r="H58" s="581"/>
      <c r="I58" s="587"/>
      <c r="J58" s="581"/>
      <c r="K58" s="596"/>
      <c r="L58" s="1229" t="s">
        <v>5334</v>
      </c>
      <c r="M58" s="579" t="s">
        <v>290</v>
      </c>
      <c r="N58" s="560"/>
      <c r="O58" s="590"/>
    </row>
    <row r="59" spans="1:16" s="580" customFormat="1" ht="10.5" customHeight="1" x14ac:dyDescent="0.15">
      <c r="A59" s="581"/>
      <c r="B59" s="582"/>
      <c r="C59" s="592"/>
      <c r="D59" s="618"/>
      <c r="E59" s="613"/>
      <c r="F59" s="594"/>
      <c r="G59" s="597" t="s">
        <v>5335</v>
      </c>
      <c r="H59" s="581"/>
      <c r="I59" s="587"/>
      <c r="J59" s="581"/>
      <c r="K59" s="596"/>
      <c r="L59" s="1230"/>
      <c r="M59" s="590"/>
      <c r="N59" s="560"/>
      <c r="O59" s="590"/>
    </row>
    <row r="60" spans="1:16" s="580" customFormat="1" ht="10.5" customHeight="1" x14ac:dyDescent="0.15">
      <c r="A60" s="581"/>
      <c r="B60" s="582"/>
      <c r="C60" s="592"/>
      <c r="D60" s="618"/>
      <c r="E60" s="608"/>
      <c r="F60" s="598"/>
      <c r="G60" s="605" t="s">
        <v>5336</v>
      </c>
      <c r="H60" s="581"/>
      <c r="I60" s="620"/>
      <c r="J60" s="581"/>
      <c r="K60" s="596"/>
      <c r="L60" s="597" t="s">
        <v>5337</v>
      </c>
      <c r="M60" s="591"/>
      <c r="N60" s="560"/>
      <c r="O60" s="590"/>
    </row>
    <row r="61" spans="1:16" s="580" customFormat="1" ht="10.5" customHeight="1" x14ac:dyDescent="0.15">
      <c r="A61" s="581"/>
      <c r="B61" s="582"/>
      <c r="C61" s="592"/>
      <c r="D61" s="618"/>
      <c r="E61" s="621" t="s">
        <v>251</v>
      </c>
      <c r="F61" s="622" t="s">
        <v>5338</v>
      </c>
      <c r="G61" s="603" t="s">
        <v>5339</v>
      </c>
      <c r="H61" s="581"/>
      <c r="I61" s="587"/>
      <c r="J61" s="581"/>
      <c r="K61" s="596"/>
      <c r="L61" s="601" t="s">
        <v>5340</v>
      </c>
      <c r="M61" s="575" t="s">
        <v>290</v>
      </c>
      <c r="N61" s="560"/>
      <c r="O61" s="590"/>
    </row>
    <row r="62" spans="1:16" s="580" customFormat="1" ht="10.5" customHeight="1" x14ac:dyDescent="0.15">
      <c r="A62" s="581"/>
      <c r="B62" s="582"/>
      <c r="C62" s="592"/>
      <c r="D62" s="618"/>
      <c r="E62" s="609" t="s">
        <v>252</v>
      </c>
      <c r="F62" s="622" t="s">
        <v>5341</v>
      </c>
      <c r="G62" s="603" t="s">
        <v>5342</v>
      </c>
      <c r="H62" s="581"/>
      <c r="I62" s="587"/>
      <c r="J62" s="581"/>
      <c r="K62" s="596"/>
      <c r="L62" s="601" t="s">
        <v>5343</v>
      </c>
      <c r="M62" s="575" t="s">
        <v>97</v>
      </c>
      <c r="N62" s="560"/>
      <c r="O62" s="590"/>
    </row>
    <row r="63" spans="1:16" s="580" customFormat="1" ht="10.5" customHeight="1" x14ac:dyDescent="0.15">
      <c r="A63" s="581"/>
      <c r="B63" s="582"/>
      <c r="C63" s="592"/>
      <c r="D63" s="618"/>
      <c r="E63" s="609" t="s">
        <v>1656</v>
      </c>
      <c r="F63" s="610" t="s">
        <v>5344</v>
      </c>
      <c r="G63" s="575" t="s">
        <v>5345</v>
      </c>
      <c r="H63" s="588"/>
      <c r="I63" s="587"/>
      <c r="J63" s="588"/>
      <c r="K63" s="596"/>
      <c r="L63" s="601" t="s">
        <v>5346</v>
      </c>
      <c r="M63" s="579" t="s">
        <v>195</v>
      </c>
      <c r="N63" s="560"/>
      <c r="O63" s="590"/>
    </row>
    <row r="64" spans="1:16" s="580" customFormat="1" ht="10.5" customHeight="1" x14ac:dyDescent="0.15">
      <c r="A64" s="581"/>
      <c r="B64" s="582"/>
      <c r="C64" s="592"/>
      <c r="D64" s="618"/>
      <c r="E64" s="608"/>
      <c r="F64" s="598"/>
      <c r="G64" s="591" t="s">
        <v>5347</v>
      </c>
      <c r="H64" s="588"/>
      <c r="I64" s="587"/>
      <c r="J64" s="588"/>
      <c r="K64" s="596"/>
      <c r="L64" s="597" t="s">
        <v>5348</v>
      </c>
      <c r="M64" s="579" t="s">
        <v>794</v>
      </c>
      <c r="N64" s="560"/>
      <c r="O64" s="590"/>
    </row>
    <row r="65" spans="1:15" s="580" customFormat="1" ht="21" customHeight="1" x14ac:dyDescent="0.15">
      <c r="A65" s="581"/>
      <c r="B65" s="582"/>
      <c r="C65" s="592"/>
      <c r="D65" s="618"/>
      <c r="E65" s="609" t="s">
        <v>1946</v>
      </c>
      <c r="F65" s="610" t="s">
        <v>5349</v>
      </c>
      <c r="G65" s="575" t="s">
        <v>5350</v>
      </c>
      <c r="H65" s="588"/>
      <c r="I65" s="587"/>
      <c r="J65" s="588"/>
      <c r="K65" s="596"/>
      <c r="L65" s="597" t="s">
        <v>5351</v>
      </c>
      <c r="M65" s="574" t="s">
        <v>101</v>
      </c>
      <c r="N65" s="560"/>
      <c r="O65" s="590"/>
    </row>
    <row r="66" spans="1:15" s="580" customFormat="1" ht="10.5" customHeight="1" x14ac:dyDescent="0.15">
      <c r="A66" s="581"/>
      <c r="B66" s="582"/>
      <c r="C66" s="592"/>
      <c r="D66" s="618"/>
      <c r="E66" s="608"/>
      <c r="F66" s="598"/>
      <c r="G66" s="623" t="s">
        <v>5352</v>
      </c>
      <c r="H66" s="588"/>
      <c r="I66" s="587"/>
      <c r="J66" s="588"/>
      <c r="K66" s="596"/>
      <c r="L66" s="597" t="s">
        <v>5353</v>
      </c>
      <c r="M66" s="574" t="s">
        <v>118</v>
      </c>
      <c r="N66" s="560"/>
      <c r="O66" s="590"/>
    </row>
    <row r="67" spans="1:15" s="580" customFormat="1" ht="10.5" customHeight="1" x14ac:dyDescent="0.15">
      <c r="A67" s="581"/>
      <c r="B67" s="582"/>
      <c r="C67" s="592"/>
      <c r="D67" s="618"/>
      <c r="E67" s="613" t="s">
        <v>1134</v>
      </c>
      <c r="F67" s="594" t="s">
        <v>5354</v>
      </c>
      <c r="G67" s="623" t="s">
        <v>5355</v>
      </c>
      <c r="H67" s="588"/>
      <c r="I67" s="587"/>
      <c r="J67" s="588"/>
      <c r="K67" s="596"/>
      <c r="L67" s="597" t="s">
        <v>5356</v>
      </c>
      <c r="M67" s="574" t="s">
        <v>118</v>
      </c>
      <c r="N67" s="560"/>
      <c r="O67" s="590"/>
    </row>
    <row r="68" spans="1:15" s="580" customFormat="1" ht="10.5" customHeight="1" x14ac:dyDescent="0.15">
      <c r="A68" s="581"/>
      <c r="B68" s="582"/>
      <c r="C68" s="624">
        <v>2</v>
      </c>
      <c r="D68" s="1235" t="s">
        <v>2873</v>
      </c>
      <c r="E68" s="573" t="s">
        <v>21</v>
      </c>
      <c r="F68" s="574" t="s">
        <v>1114</v>
      </c>
      <c r="G68" s="575" t="s">
        <v>3114</v>
      </c>
      <c r="H68" s="588"/>
      <c r="I68" s="587"/>
      <c r="J68" s="625" t="s">
        <v>13</v>
      </c>
      <c r="K68" s="578" t="s">
        <v>3115</v>
      </c>
      <c r="L68" s="626" t="s">
        <v>193</v>
      </c>
      <c r="M68" s="617" t="s">
        <v>195</v>
      </c>
      <c r="N68" s="554" t="s">
        <v>71</v>
      </c>
      <c r="O68" s="579" t="s">
        <v>18</v>
      </c>
    </row>
    <row r="69" spans="1:15" s="580" customFormat="1" ht="10.5" customHeight="1" x14ac:dyDescent="0.15">
      <c r="A69" s="581"/>
      <c r="B69" s="582"/>
      <c r="C69" s="583"/>
      <c r="D69" s="1236"/>
      <c r="E69" s="585"/>
      <c r="F69" s="586"/>
      <c r="G69" s="579" t="s">
        <v>5357</v>
      </c>
      <c r="H69" s="588"/>
      <c r="I69" s="587"/>
      <c r="J69" s="583"/>
      <c r="K69" s="602"/>
      <c r="L69" s="627" t="s">
        <v>5358</v>
      </c>
      <c r="M69" s="579" t="s">
        <v>118</v>
      </c>
      <c r="N69" s="560"/>
      <c r="O69" s="590"/>
    </row>
    <row r="70" spans="1:15" s="580" customFormat="1" ht="10.5" customHeight="1" x14ac:dyDescent="0.15">
      <c r="A70" s="581"/>
      <c r="B70" s="582"/>
      <c r="C70" s="583"/>
      <c r="D70" s="1236"/>
      <c r="E70" s="585"/>
      <c r="F70" s="586"/>
      <c r="G70" s="591" t="s">
        <v>5359</v>
      </c>
      <c r="H70" s="588"/>
      <c r="I70" s="587"/>
      <c r="J70" s="583"/>
      <c r="K70" s="602"/>
      <c r="L70" s="628"/>
      <c r="M70" s="597"/>
      <c r="N70" s="560"/>
      <c r="O70" s="590"/>
    </row>
    <row r="71" spans="1:15" s="580" customFormat="1" ht="10.5" customHeight="1" x14ac:dyDescent="0.15">
      <c r="A71" s="581"/>
      <c r="B71" s="582"/>
      <c r="C71" s="588"/>
      <c r="D71" s="1236"/>
      <c r="E71" s="17" t="s">
        <v>337</v>
      </c>
      <c r="F71" s="1237" t="s">
        <v>5360</v>
      </c>
      <c r="G71" s="15" t="s">
        <v>5361</v>
      </c>
      <c r="H71" s="48"/>
      <c r="I71" s="587"/>
      <c r="J71" s="48"/>
      <c r="K71" s="602"/>
      <c r="L71" s="629" t="s">
        <v>5362</v>
      </c>
      <c r="M71" s="50" t="s">
        <v>179</v>
      </c>
      <c r="N71" s="560"/>
      <c r="O71" s="590"/>
    </row>
    <row r="72" spans="1:15" s="580" customFormat="1" ht="10.5" customHeight="1" x14ac:dyDescent="0.15">
      <c r="A72" s="581"/>
      <c r="B72" s="582"/>
      <c r="C72" s="588"/>
      <c r="D72" s="1236"/>
      <c r="E72" s="23"/>
      <c r="F72" s="1238"/>
      <c r="G72" s="15" t="s">
        <v>5363</v>
      </c>
      <c r="H72" s="48"/>
      <c r="I72" s="587"/>
      <c r="J72" s="48"/>
      <c r="K72" s="602"/>
      <c r="L72" s="629" t="s">
        <v>5364</v>
      </c>
      <c r="M72" s="18"/>
      <c r="N72" s="560"/>
      <c r="O72" s="590"/>
    </row>
    <row r="73" spans="1:15" s="580" customFormat="1" ht="21" customHeight="1" x14ac:dyDescent="0.15">
      <c r="A73" s="581"/>
      <c r="B73" s="582"/>
      <c r="C73" s="588"/>
      <c r="D73" s="630"/>
      <c r="E73" s="24"/>
      <c r="F73" s="20"/>
      <c r="G73" s="631" t="s">
        <v>5365</v>
      </c>
      <c r="H73" s="48"/>
      <c r="I73" s="587"/>
      <c r="J73" s="48"/>
      <c r="K73" s="602"/>
      <c r="L73" s="15" t="s">
        <v>5366</v>
      </c>
      <c r="M73" s="15" t="s">
        <v>118</v>
      </c>
      <c r="N73" s="560"/>
      <c r="O73" s="590"/>
    </row>
    <row r="74" spans="1:15" s="580" customFormat="1" ht="31.5" customHeight="1" x14ac:dyDescent="0.15">
      <c r="A74" s="581"/>
      <c r="B74" s="582"/>
      <c r="C74" s="588"/>
      <c r="D74" s="630"/>
      <c r="E74" s="23" t="s">
        <v>33</v>
      </c>
      <c r="F74" s="18" t="s">
        <v>5367</v>
      </c>
      <c r="G74" s="27" t="s">
        <v>5368</v>
      </c>
      <c r="H74" s="48"/>
      <c r="I74" s="587"/>
      <c r="J74" s="48"/>
      <c r="K74" s="602"/>
      <c r="L74" s="632" t="s">
        <v>5369</v>
      </c>
      <c r="M74" s="325" t="s">
        <v>1158</v>
      </c>
      <c r="N74" s="560"/>
      <c r="O74" s="590"/>
    </row>
    <row r="75" spans="1:15" s="580" customFormat="1" ht="10.5" customHeight="1" x14ac:dyDescent="0.15">
      <c r="A75" s="581"/>
      <c r="B75" s="582"/>
      <c r="C75" s="588"/>
      <c r="D75" s="630"/>
      <c r="E75" s="23"/>
      <c r="F75" s="18"/>
      <c r="G75" s="631" t="s">
        <v>5370</v>
      </c>
      <c r="H75" s="48"/>
      <c r="I75" s="587"/>
      <c r="J75" s="48"/>
      <c r="K75" s="602"/>
      <c r="L75" s="15" t="s">
        <v>5371</v>
      </c>
      <c r="M75" s="325" t="s">
        <v>290</v>
      </c>
      <c r="N75" s="560"/>
      <c r="O75" s="590"/>
    </row>
    <row r="76" spans="1:15" s="580" customFormat="1" ht="21" customHeight="1" x14ac:dyDescent="0.15">
      <c r="A76" s="581"/>
      <c r="B76" s="582"/>
      <c r="C76" s="588"/>
      <c r="D76" s="630"/>
      <c r="E76" s="24"/>
      <c r="F76" s="20"/>
      <c r="G76" s="631" t="s">
        <v>5372</v>
      </c>
      <c r="H76" s="48"/>
      <c r="I76" s="587"/>
      <c r="J76" s="48"/>
      <c r="K76" s="602"/>
      <c r="L76" s="15" t="s">
        <v>5373</v>
      </c>
      <c r="M76" s="20"/>
      <c r="N76" s="560"/>
      <c r="O76" s="590"/>
    </row>
    <row r="77" spans="1:15" s="580" customFormat="1" ht="52.5" customHeight="1" x14ac:dyDescent="0.15">
      <c r="A77" s="581"/>
      <c r="B77" s="582"/>
      <c r="C77" s="588"/>
      <c r="D77" s="584"/>
      <c r="E77" s="633" t="s">
        <v>38</v>
      </c>
      <c r="F77" s="617" t="s">
        <v>5374</v>
      </c>
      <c r="G77" s="575" t="s">
        <v>3124</v>
      </c>
      <c r="H77" s="588"/>
      <c r="I77" s="587"/>
      <c r="J77" s="588"/>
      <c r="K77" s="602"/>
      <c r="L77" s="575" t="s">
        <v>198</v>
      </c>
      <c r="M77" s="617" t="s">
        <v>200</v>
      </c>
      <c r="N77" s="560"/>
      <c r="O77" s="590"/>
    </row>
    <row r="78" spans="1:15" s="580" customFormat="1" ht="10.5" customHeight="1" x14ac:dyDescent="0.15">
      <c r="A78" s="581"/>
      <c r="B78" s="582"/>
      <c r="C78" s="588"/>
      <c r="D78" s="584"/>
      <c r="E78" s="573" t="s">
        <v>374</v>
      </c>
      <c r="F78" s="574" t="s">
        <v>201</v>
      </c>
      <c r="G78" s="633" t="s">
        <v>5375</v>
      </c>
      <c r="H78" s="588"/>
      <c r="I78" s="587"/>
      <c r="J78" s="588"/>
      <c r="K78" s="602"/>
      <c r="L78" s="575" t="s">
        <v>1115</v>
      </c>
      <c r="M78" s="575" t="s">
        <v>5250</v>
      </c>
      <c r="N78" s="560"/>
      <c r="O78" s="590"/>
    </row>
    <row r="79" spans="1:15" s="580" customFormat="1" ht="10.5" customHeight="1" x14ac:dyDescent="0.15">
      <c r="A79" s="581"/>
      <c r="B79" s="582"/>
      <c r="C79" s="588"/>
      <c r="D79" s="584"/>
      <c r="E79" s="585"/>
      <c r="F79" s="586"/>
      <c r="G79" s="579" t="s">
        <v>5376</v>
      </c>
      <c r="H79" s="588"/>
      <c r="I79" s="587"/>
      <c r="J79" s="588"/>
      <c r="K79" s="602"/>
      <c r="L79" s="575" t="s">
        <v>5377</v>
      </c>
      <c r="M79" s="574" t="s">
        <v>205</v>
      </c>
      <c r="N79" s="560"/>
      <c r="O79" s="590"/>
    </row>
    <row r="80" spans="1:15" s="580" customFormat="1" ht="10.5" customHeight="1" x14ac:dyDescent="0.15">
      <c r="A80" s="581"/>
      <c r="B80" s="582"/>
      <c r="C80" s="588"/>
      <c r="D80" s="584"/>
      <c r="E80" s="585"/>
      <c r="F80" s="586"/>
      <c r="G80" s="575" t="s">
        <v>5378</v>
      </c>
      <c r="H80" s="588"/>
      <c r="I80" s="587"/>
      <c r="J80" s="588"/>
      <c r="K80" s="602"/>
      <c r="L80" s="575" t="s">
        <v>5379</v>
      </c>
      <c r="M80" s="590"/>
      <c r="N80" s="560"/>
      <c r="O80" s="590"/>
    </row>
    <row r="81" spans="1:25" s="580" customFormat="1" ht="10.5" customHeight="1" x14ac:dyDescent="0.15">
      <c r="A81" s="581"/>
      <c r="B81" s="582"/>
      <c r="C81" s="588"/>
      <c r="D81" s="584"/>
      <c r="E81" s="585"/>
      <c r="F81" s="586"/>
      <c r="G81" s="575" t="s">
        <v>5380</v>
      </c>
      <c r="H81" s="588"/>
      <c r="I81" s="587"/>
      <c r="J81" s="588"/>
      <c r="K81" s="602"/>
      <c r="L81" s="575" t="s">
        <v>5381</v>
      </c>
      <c r="M81" s="590"/>
      <c r="N81" s="560"/>
      <c r="O81" s="590"/>
    </row>
    <row r="82" spans="1:25" s="580" customFormat="1" ht="10.5" customHeight="1" x14ac:dyDescent="0.15">
      <c r="A82" s="581"/>
      <c r="B82" s="582"/>
      <c r="C82" s="588"/>
      <c r="D82" s="584"/>
      <c r="E82" s="585"/>
      <c r="F82" s="586"/>
      <c r="G82" s="575" t="s">
        <v>5382</v>
      </c>
      <c r="H82" s="588"/>
      <c r="I82" s="587"/>
      <c r="J82" s="588"/>
      <c r="K82" s="602"/>
      <c r="L82" s="575" t="s">
        <v>5383</v>
      </c>
      <c r="M82" s="590"/>
      <c r="N82" s="560"/>
      <c r="O82" s="590"/>
    </row>
    <row r="83" spans="1:25" s="580" customFormat="1" ht="10.5" customHeight="1" x14ac:dyDescent="0.15">
      <c r="A83" s="581"/>
      <c r="B83" s="582"/>
      <c r="C83" s="588"/>
      <c r="D83" s="584"/>
      <c r="E83" s="585"/>
      <c r="F83" s="586"/>
      <c r="G83" s="575" t="s">
        <v>5384</v>
      </c>
      <c r="H83" s="588"/>
      <c r="I83" s="587"/>
      <c r="J83" s="588"/>
      <c r="K83" s="602"/>
      <c r="L83" s="575" t="s">
        <v>5385</v>
      </c>
      <c r="M83" s="590"/>
      <c r="N83" s="560"/>
      <c r="O83" s="590"/>
    </row>
    <row r="84" spans="1:25" s="580" customFormat="1" ht="10.5" customHeight="1" x14ac:dyDescent="0.15">
      <c r="A84" s="581"/>
      <c r="B84" s="582"/>
      <c r="C84" s="588"/>
      <c r="D84" s="584"/>
      <c r="E84" s="585"/>
      <c r="F84" s="586"/>
      <c r="G84" s="575" t="s">
        <v>5386</v>
      </c>
      <c r="H84" s="588"/>
      <c r="I84" s="587"/>
      <c r="J84" s="588"/>
      <c r="K84" s="602"/>
      <c r="L84" s="575" t="s">
        <v>5387</v>
      </c>
      <c r="M84" s="590"/>
      <c r="N84" s="560"/>
      <c r="O84" s="590"/>
    </row>
    <row r="85" spans="1:25" s="580" customFormat="1" ht="10.5" customHeight="1" x14ac:dyDescent="0.15">
      <c r="A85" s="581"/>
      <c r="B85" s="582"/>
      <c r="C85" s="588"/>
      <c r="D85" s="584"/>
      <c r="E85" s="585"/>
      <c r="F85" s="586"/>
      <c r="G85" s="575" t="s">
        <v>5388</v>
      </c>
      <c r="H85" s="588"/>
      <c r="I85" s="587"/>
      <c r="J85" s="588"/>
      <c r="K85" s="602"/>
      <c r="L85" s="575" t="s">
        <v>5389</v>
      </c>
      <c r="M85" s="586"/>
      <c r="N85" s="560"/>
      <c r="O85" s="590"/>
    </row>
    <row r="86" spans="1:25" s="580" customFormat="1" ht="10.5" customHeight="1" x14ac:dyDescent="0.15">
      <c r="A86" s="581"/>
      <c r="B86" s="582"/>
      <c r="C86" s="588"/>
      <c r="D86" s="584"/>
      <c r="E86" s="585"/>
      <c r="F86" s="586"/>
      <c r="G86" s="575" t="s">
        <v>5390</v>
      </c>
      <c r="H86" s="588"/>
      <c r="I86" s="587"/>
      <c r="J86" s="588"/>
      <c r="K86" s="602"/>
      <c r="L86" s="575" t="s">
        <v>5391</v>
      </c>
      <c r="M86" s="591"/>
      <c r="N86" s="560"/>
      <c r="O86" s="590"/>
    </row>
    <row r="87" spans="1:25" s="580" customFormat="1" ht="10.5" customHeight="1" x14ac:dyDescent="0.15">
      <c r="A87" s="581"/>
      <c r="B87" s="582"/>
      <c r="C87" s="588"/>
      <c r="D87" s="584"/>
      <c r="E87" s="585"/>
      <c r="F87" s="586"/>
      <c r="G87" s="579" t="s">
        <v>5392</v>
      </c>
      <c r="H87" s="588"/>
      <c r="I87" s="587"/>
      <c r="J87" s="588"/>
      <c r="K87" s="602"/>
      <c r="L87" s="579" t="s">
        <v>5393</v>
      </c>
      <c r="M87" s="579" t="s">
        <v>87</v>
      </c>
      <c r="N87" s="560"/>
      <c r="O87" s="590"/>
    </row>
    <row r="88" spans="1:25" s="580" customFormat="1" ht="10.5" customHeight="1" x14ac:dyDescent="0.15">
      <c r="A88" s="581"/>
      <c r="B88" s="582"/>
      <c r="C88" s="588"/>
      <c r="D88" s="584"/>
      <c r="E88" s="634"/>
      <c r="F88" s="594"/>
      <c r="G88" s="575" t="s">
        <v>5394</v>
      </c>
      <c r="H88" s="588"/>
      <c r="I88" s="587"/>
      <c r="J88" s="588"/>
      <c r="K88" s="602"/>
      <c r="L88" s="575" t="s">
        <v>5395</v>
      </c>
      <c r="M88" s="599"/>
      <c r="N88" s="560"/>
      <c r="O88" s="590"/>
    </row>
    <row r="89" spans="1:25" s="580" customFormat="1" ht="10.5" customHeight="1" x14ac:dyDescent="0.15">
      <c r="A89" s="581"/>
      <c r="B89" s="582"/>
      <c r="C89" s="588"/>
      <c r="D89" s="584"/>
      <c r="E89" s="585" t="s">
        <v>749</v>
      </c>
      <c r="F89" s="610" t="s">
        <v>1116</v>
      </c>
      <c r="G89" s="575" t="s">
        <v>5396</v>
      </c>
      <c r="H89" s="581"/>
      <c r="I89" s="587"/>
      <c r="J89" s="581"/>
      <c r="K89" s="602"/>
      <c r="L89" s="575" t="s">
        <v>5397</v>
      </c>
      <c r="M89" s="610" t="s">
        <v>101</v>
      </c>
      <c r="N89" s="560"/>
      <c r="O89" s="590"/>
    </row>
    <row r="90" spans="1:25" s="580" customFormat="1" ht="10.5" customHeight="1" x14ac:dyDescent="0.15">
      <c r="A90" s="581"/>
      <c r="B90" s="582"/>
      <c r="C90" s="588"/>
      <c r="D90" s="584"/>
      <c r="E90" s="585"/>
      <c r="F90" s="594"/>
      <c r="G90" s="575" t="s">
        <v>5398</v>
      </c>
      <c r="H90" s="581"/>
      <c r="I90" s="587"/>
      <c r="J90" s="581"/>
      <c r="K90" s="602"/>
      <c r="L90" s="575" t="s">
        <v>5399</v>
      </c>
      <c r="M90" s="594"/>
      <c r="N90" s="560"/>
      <c r="O90" s="590"/>
    </row>
    <row r="91" spans="1:25" s="580" customFormat="1" ht="10.5" customHeight="1" x14ac:dyDescent="0.15">
      <c r="A91" s="581"/>
      <c r="B91" s="582"/>
      <c r="C91" s="588"/>
      <c r="D91" s="584"/>
      <c r="E91" s="585"/>
      <c r="F91" s="594"/>
      <c r="G91" s="575" t="s">
        <v>5400</v>
      </c>
      <c r="H91" s="581"/>
      <c r="I91" s="587"/>
      <c r="J91" s="581"/>
      <c r="K91" s="602"/>
      <c r="L91" s="575" t="s">
        <v>5401</v>
      </c>
      <c r="M91" s="595" t="s">
        <v>290</v>
      </c>
      <c r="N91" s="560"/>
      <c r="O91" s="590"/>
    </row>
    <row r="92" spans="1:25" s="580" customFormat="1" ht="10.5" customHeight="1" x14ac:dyDescent="0.15">
      <c r="A92" s="581"/>
      <c r="B92" s="582"/>
      <c r="C92" s="588"/>
      <c r="D92" s="584"/>
      <c r="E92" s="634"/>
      <c r="F92" s="598"/>
      <c r="G92" s="591" t="s">
        <v>5402</v>
      </c>
      <c r="H92" s="581"/>
      <c r="I92" s="587"/>
      <c r="J92" s="581"/>
      <c r="K92" s="602"/>
      <c r="L92" s="575" t="s">
        <v>5403</v>
      </c>
      <c r="M92" s="598"/>
      <c r="N92" s="560"/>
      <c r="O92" s="590"/>
    </row>
    <row r="93" spans="1:25" s="580" customFormat="1" ht="10.5" customHeight="1" x14ac:dyDescent="0.15">
      <c r="A93" s="581"/>
      <c r="B93" s="582"/>
      <c r="C93" s="588"/>
      <c r="D93" s="584"/>
      <c r="E93" s="635" t="s">
        <v>999</v>
      </c>
      <c r="F93" s="610" t="s">
        <v>2297</v>
      </c>
      <c r="G93" s="579" t="s">
        <v>5404</v>
      </c>
      <c r="H93" s="588"/>
      <c r="I93" s="587"/>
      <c r="J93" s="588"/>
      <c r="K93" s="630"/>
      <c r="L93" s="575" t="s">
        <v>5405</v>
      </c>
      <c r="M93" s="610" t="s">
        <v>97</v>
      </c>
      <c r="N93" s="560"/>
      <c r="O93" s="590"/>
    </row>
    <row r="94" spans="1:25" s="580" customFormat="1" ht="10.5" customHeight="1" x14ac:dyDescent="0.15">
      <c r="A94" s="581"/>
      <c r="B94" s="582"/>
      <c r="C94" s="588"/>
      <c r="D94" s="584"/>
      <c r="E94" s="636"/>
      <c r="F94" s="594"/>
      <c r="G94" s="591"/>
      <c r="H94" s="587"/>
      <c r="I94" s="587"/>
      <c r="J94" s="588"/>
      <c r="K94" s="606"/>
      <c r="L94" s="575" t="s">
        <v>5406</v>
      </c>
      <c r="M94" s="597"/>
      <c r="N94" s="560"/>
      <c r="O94" s="590"/>
    </row>
    <row r="95" spans="1:25" s="580" customFormat="1" ht="10.5" customHeight="1" x14ac:dyDescent="0.15">
      <c r="A95" s="581"/>
      <c r="B95" s="582"/>
      <c r="C95" s="588"/>
      <c r="D95" s="584"/>
      <c r="E95" s="637"/>
      <c r="F95" s="598"/>
      <c r="G95" s="586" t="s">
        <v>5407</v>
      </c>
      <c r="H95" s="587"/>
      <c r="I95" s="587"/>
      <c r="J95" s="588"/>
      <c r="K95" s="606"/>
      <c r="L95" s="562" t="s">
        <v>5408</v>
      </c>
      <c r="M95" s="562" t="s">
        <v>37</v>
      </c>
      <c r="N95" s="560"/>
      <c r="O95" s="590"/>
    </row>
    <row r="96" spans="1:25" s="542" customFormat="1" ht="10.5" customHeight="1" x14ac:dyDescent="0.15">
      <c r="A96" s="581"/>
      <c r="B96" s="638"/>
      <c r="C96" s="639"/>
      <c r="D96" s="640"/>
      <c r="E96" s="641" t="s">
        <v>252</v>
      </c>
      <c r="F96" s="642" t="s">
        <v>5409</v>
      </c>
      <c r="G96" s="643" t="s">
        <v>5410</v>
      </c>
      <c r="H96" s="644"/>
      <c r="I96" s="587"/>
      <c r="J96" s="639"/>
      <c r="K96" s="644"/>
      <c r="L96" s="645" t="s">
        <v>5411</v>
      </c>
      <c r="M96" s="597" t="s">
        <v>97</v>
      </c>
      <c r="N96" s="560"/>
      <c r="O96" s="590"/>
      <c r="Y96" s="580"/>
    </row>
    <row r="97" spans="1:15" s="542" customFormat="1" ht="21" customHeight="1" x14ac:dyDescent="0.15">
      <c r="A97" s="581"/>
      <c r="B97" s="638"/>
      <c r="C97" s="639"/>
      <c r="D97" s="640"/>
      <c r="E97" s="1239" t="s">
        <v>1656</v>
      </c>
      <c r="F97" s="1242" t="s">
        <v>5412</v>
      </c>
      <c r="G97" s="643" t="s">
        <v>5413</v>
      </c>
      <c r="H97" s="644"/>
      <c r="I97" s="587"/>
      <c r="J97" s="639"/>
      <c r="K97" s="644"/>
      <c r="L97" s="611" t="s">
        <v>5414</v>
      </c>
      <c r="M97" s="595" t="s">
        <v>87</v>
      </c>
      <c r="N97" s="560"/>
      <c r="O97" s="590"/>
    </row>
    <row r="98" spans="1:15" s="542" customFormat="1" ht="10.5" customHeight="1" x14ac:dyDescent="0.15">
      <c r="A98" s="581"/>
      <c r="B98" s="638"/>
      <c r="C98" s="639"/>
      <c r="D98" s="640"/>
      <c r="E98" s="1240"/>
      <c r="F98" s="1243"/>
      <c r="G98" s="643" t="s">
        <v>5415</v>
      </c>
      <c r="H98" s="644"/>
      <c r="I98" s="587"/>
      <c r="J98" s="639"/>
      <c r="K98" s="644"/>
      <c r="L98" s="611" t="s">
        <v>5416</v>
      </c>
      <c r="M98" s="597"/>
      <c r="N98" s="560"/>
      <c r="O98" s="590"/>
    </row>
    <row r="99" spans="1:15" s="542" customFormat="1" ht="21" customHeight="1" x14ac:dyDescent="0.15">
      <c r="A99" s="581"/>
      <c r="B99" s="638"/>
      <c r="C99" s="639"/>
      <c r="D99" s="640"/>
      <c r="E99" s="1241"/>
      <c r="F99" s="1243"/>
      <c r="G99" s="643" t="s">
        <v>5417</v>
      </c>
      <c r="H99" s="644"/>
      <c r="I99" s="587"/>
      <c r="J99" s="639"/>
      <c r="K99" s="644"/>
      <c r="L99" s="611" t="s">
        <v>5418</v>
      </c>
      <c r="M99" s="595" t="s">
        <v>794</v>
      </c>
      <c r="N99" s="560"/>
      <c r="O99" s="590"/>
    </row>
    <row r="100" spans="1:15" s="542" customFormat="1" ht="10.5" customHeight="1" x14ac:dyDescent="0.15">
      <c r="A100" s="581"/>
      <c r="B100" s="638"/>
      <c r="C100" s="639"/>
      <c r="D100" s="640"/>
      <c r="E100" s="646"/>
      <c r="F100" s="647"/>
      <c r="G100" s="611" t="s">
        <v>5419</v>
      </c>
      <c r="H100" s="639"/>
      <c r="I100" s="587"/>
      <c r="J100" s="639"/>
      <c r="K100" s="644"/>
      <c r="L100" s="645" t="s">
        <v>5420</v>
      </c>
      <c r="M100" s="597"/>
      <c r="N100" s="560"/>
      <c r="O100" s="590"/>
    </row>
    <row r="101" spans="1:15" s="542" customFormat="1" ht="10.5" customHeight="1" x14ac:dyDescent="0.15">
      <c r="A101" s="581"/>
      <c r="B101" s="638"/>
      <c r="C101" s="639"/>
      <c r="D101" s="640"/>
      <c r="E101" s="648"/>
      <c r="F101" s="649"/>
      <c r="G101" s="611" t="s">
        <v>5421</v>
      </c>
      <c r="H101" s="612"/>
      <c r="I101" s="587"/>
      <c r="J101" s="612"/>
      <c r="K101" s="644"/>
      <c r="L101" s="611" t="s">
        <v>5422</v>
      </c>
      <c r="M101" s="607" t="s">
        <v>1158</v>
      </c>
      <c r="N101" s="560"/>
      <c r="O101" s="590"/>
    </row>
    <row r="102" spans="1:15" s="542" customFormat="1" ht="10.5" customHeight="1" x14ac:dyDescent="0.15">
      <c r="A102" s="581"/>
      <c r="B102" s="638"/>
      <c r="C102" s="639"/>
      <c r="D102" s="640"/>
      <c r="E102" s="648"/>
      <c r="F102" s="649"/>
      <c r="G102" s="611" t="s">
        <v>5423</v>
      </c>
      <c r="H102" s="650"/>
      <c r="I102" s="587"/>
      <c r="J102" s="612"/>
      <c r="K102" s="644"/>
      <c r="L102" s="611" t="s">
        <v>5424</v>
      </c>
      <c r="M102" s="628"/>
      <c r="N102" s="560"/>
      <c r="O102" s="590"/>
    </row>
    <row r="103" spans="1:15" s="542" customFormat="1" ht="21" customHeight="1" x14ac:dyDescent="0.15">
      <c r="A103" s="581"/>
      <c r="B103" s="638"/>
      <c r="C103" s="639"/>
      <c r="D103" s="640"/>
      <c r="E103" s="648"/>
      <c r="F103" s="649"/>
      <c r="G103" s="645" t="s">
        <v>5425</v>
      </c>
      <c r="H103" s="650"/>
      <c r="I103" s="587"/>
      <c r="J103" s="612"/>
      <c r="K103" s="644"/>
      <c r="L103" s="628" t="s">
        <v>5426</v>
      </c>
      <c r="M103" s="628"/>
      <c r="N103" s="560"/>
      <c r="O103" s="590"/>
    </row>
    <row r="104" spans="1:15" s="542" customFormat="1" ht="10.5" customHeight="1" x14ac:dyDescent="0.15">
      <c r="A104" s="581"/>
      <c r="B104" s="638"/>
      <c r="C104" s="639"/>
      <c r="D104" s="640"/>
      <c r="E104" s="648"/>
      <c r="F104" s="649"/>
      <c r="G104" s="611" t="s">
        <v>5427</v>
      </c>
      <c r="H104" s="644"/>
      <c r="I104" s="587"/>
      <c r="J104" s="639"/>
      <c r="K104" s="644"/>
      <c r="L104" s="632" t="s">
        <v>5428</v>
      </c>
      <c r="M104" s="595" t="s">
        <v>97</v>
      </c>
      <c r="N104" s="560"/>
      <c r="O104" s="590"/>
    </row>
    <row r="105" spans="1:15" s="542" customFormat="1" ht="10.5" customHeight="1" x14ac:dyDescent="0.15">
      <c r="A105" s="581"/>
      <c r="B105" s="638"/>
      <c r="C105" s="639"/>
      <c r="D105" s="640"/>
      <c r="E105" s="648"/>
      <c r="F105" s="649"/>
      <c r="G105" s="611" t="s">
        <v>5429</v>
      </c>
      <c r="H105" s="644"/>
      <c r="I105" s="587"/>
      <c r="J105" s="639"/>
      <c r="K105" s="644"/>
      <c r="L105" s="632" t="s">
        <v>5430</v>
      </c>
      <c r="M105" s="607"/>
      <c r="N105" s="560"/>
      <c r="O105" s="590"/>
    </row>
    <row r="106" spans="1:15" s="542" customFormat="1" ht="10.5" customHeight="1" x14ac:dyDescent="0.15">
      <c r="A106" s="581"/>
      <c r="B106" s="638"/>
      <c r="C106" s="639"/>
      <c r="D106" s="640"/>
      <c r="E106" s="648"/>
      <c r="F106" s="649"/>
      <c r="G106" s="611" t="s">
        <v>5431</v>
      </c>
      <c r="H106" s="644"/>
      <c r="I106" s="587"/>
      <c r="J106" s="639"/>
      <c r="K106" s="644"/>
      <c r="L106" s="632" t="s">
        <v>5432</v>
      </c>
      <c r="M106" s="607"/>
      <c r="N106" s="560"/>
      <c r="O106" s="590"/>
    </row>
    <row r="107" spans="1:15" s="542" customFormat="1" ht="10.5" customHeight="1" x14ac:dyDescent="0.15">
      <c r="A107" s="581"/>
      <c r="B107" s="638"/>
      <c r="C107" s="639"/>
      <c r="D107" s="640"/>
      <c r="E107" s="648"/>
      <c r="F107" s="649"/>
      <c r="G107" s="611" t="s">
        <v>5433</v>
      </c>
      <c r="H107" s="644"/>
      <c r="I107" s="587"/>
      <c r="J107" s="639"/>
      <c r="K107" s="644"/>
      <c r="L107" s="632" t="s">
        <v>5434</v>
      </c>
      <c r="M107" s="607"/>
      <c r="N107" s="560"/>
      <c r="O107" s="590"/>
    </row>
    <row r="108" spans="1:15" s="542" customFormat="1" ht="10.5" customHeight="1" x14ac:dyDescent="0.15">
      <c r="A108" s="581"/>
      <c r="B108" s="638"/>
      <c r="C108" s="639"/>
      <c r="D108" s="640"/>
      <c r="E108" s="648"/>
      <c r="F108" s="649"/>
      <c r="G108" s="611" t="s">
        <v>5435</v>
      </c>
      <c r="H108" s="644"/>
      <c r="I108" s="587"/>
      <c r="J108" s="639"/>
      <c r="K108" s="644"/>
      <c r="L108" s="632" t="s">
        <v>5436</v>
      </c>
      <c r="M108" s="597"/>
      <c r="N108" s="560"/>
      <c r="O108" s="590"/>
    </row>
    <row r="109" spans="1:15" s="542" customFormat="1" ht="42" customHeight="1" x14ac:dyDescent="0.15">
      <c r="A109" s="581"/>
      <c r="B109" s="638"/>
      <c r="C109" s="639"/>
      <c r="D109" s="640"/>
      <c r="E109" s="651" t="s">
        <v>1946</v>
      </c>
      <c r="F109" s="643" t="s">
        <v>5437</v>
      </c>
      <c r="G109" s="643" t="s">
        <v>5438</v>
      </c>
      <c r="H109" s="644"/>
      <c r="I109" s="587"/>
      <c r="J109" s="639"/>
      <c r="K109" s="644"/>
      <c r="L109" s="632" t="s">
        <v>5439</v>
      </c>
      <c r="M109" s="601" t="s">
        <v>5440</v>
      </c>
      <c r="N109" s="560"/>
      <c r="O109" s="590"/>
    </row>
    <row r="110" spans="1:15" s="542" customFormat="1" ht="21" customHeight="1" x14ac:dyDescent="0.15">
      <c r="A110" s="581"/>
      <c r="B110" s="638"/>
      <c r="C110" s="639"/>
      <c r="D110" s="640"/>
      <c r="E110" s="652"/>
      <c r="F110" s="653"/>
      <c r="G110" s="653"/>
      <c r="H110" s="644"/>
      <c r="I110" s="587"/>
      <c r="J110" s="639"/>
      <c r="K110" s="644"/>
      <c r="L110" s="645"/>
      <c r="M110" s="616" t="s">
        <v>5441</v>
      </c>
      <c r="N110" s="560"/>
      <c r="O110" s="590"/>
    </row>
    <row r="111" spans="1:15" s="542" customFormat="1" ht="10.5" customHeight="1" x14ac:dyDescent="0.15">
      <c r="A111" s="581"/>
      <c r="B111" s="638"/>
      <c r="C111" s="639"/>
      <c r="D111" s="640"/>
      <c r="E111" s="641" t="s">
        <v>1134</v>
      </c>
      <c r="F111" s="642" t="s">
        <v>5442</v>
      </c>
      <c r="G111" s="642" t="s">
        <v>5443</v>
      </c>
      <c r="H111" s="644"/>
      <c r="I111" s="587"/>
      <c r="J111" s="639"/>
      <c r="K111" s="644"/>
      <c r="L111" s="611" t="s">
        <v>5444</v>
      </c>
      <c r="M111" s="616" t="s">
        <v>49</v>
      </c>
      <c r="N111" s="560"/>
      <c r="O111" s="590"/>
    </row>
    <row r="112" spans="1:15" s="542" customFormat="1" ht="10.5" customHeight="1" x14ac:dyDescent="0.15">
      <c r="A112" s="612"/>
      <c r="B112" s="638"/>
      <c r="C112" s="639"/>
      <c r="D112" s="640"/>
      <c r="E112" s="654" t="s">
        <v>1135</v>
      </c>
      <c r="F112" s="649" t="s">
        <v>5445</v>
      </c>
      <c r="G112" s="643" t="s">
        <v>5446</v>
      </c>
      <c r="H112" s="644"/>
      <c r="I112" s="644"/>
      <c r="J112" s="655"/>
      <c r="K112" s="653"/>
      <c r="L112" s="628" t="s">
        <v>5445</v>
      </c>
      <c r="M112" s="628" t="s">
        <v>290</v>
      </c>
      <c r="N112" s="564"/>
      <c r="O112" s="590"/>
    </row>
    <row r="113" spans="1:25" s="580" customFormat="1" ht="10.5" customHeight="1" x14ac:dyDescent="0.15">
      <c r="A113" s="581"/>
      <c r="B113" s="656"/>
      <c r="C113" s="624">
        <v>3</v>
      </c>
      <c r="D113" s="572" t="s">
        <v>2874</v>
      </c>
      <c r="E113" s="569" t="s">
        <v>130</v>
      </c>
      <c r="F113" s="610" t="s">
        <v>5447</v>
      </c>
      <c r="G113" s="579" t="s">
        <v>5448</v>
      </c>
      <c r="H113" s="596"/>
      <c r="I113" s="587"/>
      <c r="J113" s="583" t="s">
        <v>277</v>
      </c>
      <c r="K113" s="602" t="s">
        <v>5449</v>
      </c>
      <c r="L113" s="575" t="s">
        <v>5450</v>
      </c>
      <c r="M113" s="577" t="s">
        <v>290</v>
      </c>
      <c r="N113" s="628" t="s">
        <v>71</v>
      </c>
      <c r="O113" s="632" t="s">
        <v>1067</v>
      </c>
      <c r="Y113" s="542"/>
    </row>
    <row r="114" spans="1:25" s="580" customFormat="1" ht="21" customHeight="1" x14ac:dyDescent="0.15">
      <c r="A114" s="581"/>
      <c r="B114" s="656"/>
      <c r="C114" s="583"/>
      <c r="D114" s="584"/>
      <c r="E114" s="581"/>
      <c r="F114" s="594"/>
      <c r="G114" s="591" t="s">
        <v>5451</v>
      </c>
      <c r="H114" s="596"/>
      <c r="I114" s="587"/>
      <c r="J114" s="583"/>
      <c r="K114" s="602"/>
      <c r="L114" s="591" t="s">
        <v>5452</v>
      </c>
      <c r="M114" s="590"/>
      <c r="N114" s="628"/>
      <c r="O114" s="628"/>
      <c r="Y114" s="542"/>
    </row>
    <row r="115" spans="1:25" s="580" customFormat="1" ht="10.5" customHeight="1" x14ac:dyDescent="0.15">
      <c r="A115" s="581"/>
      <c r="B115" s="656"/>
      <c r="C115" s="588"/>
      <c r="D115" s="657"/>
      <c r="E115" s="605"/>
      <c r="F115" s="598"/>
      <c r="G115" s="591" t="s">
        <v>5453</v>
      </c>
      <c r="H115" s="596"/>
      <c r="I115" s="587"/>
      <c r="J115" s="581"/>
      <c r="K115" s="586"/>
      <c r="L115" s="599" t="s">
        <v>5454</v>
      </c>
      <c r="M115" s="575" t="s">
        <v>290</v>
      </c>
      <c r="N115" s="628"/>
      <c r="O115" s="628"/>
    </row>
    <row r="116" spans="1:25" s="580" customFormat="1" ht="10.5" customHeight="1" x14ac:dyDescent="0.15">
      <c r="A116" s="581"/>
      <c r="B116" s="656"/>
      <c r="C116" s="588"/>
      <c r="D116" s="658"/>
      <c r="E116" s="581" t="s">
        <v>377</v>
      </c>
      <c r="F116" s="594" t="s">
        <v>5455</v>
      </c>
      <c r="G116" s="597" t="s">
        <v>5456</v>
      </c>
      <c r="H116" s="596"/>
      <c r="I116" s="587"/>
      <c r="J116" s="581"/>
      <c r="K116" s="599"/>
      <c r="L116" s="599" t="s">
        <v>5457</v>
      </c>
      <c r="M116" s="659" t="s">
        <v>290</v>
      </c>
      <c r="N116" s="645"/>
      <c r="O116" s="628"/>
    </row>
    <row r="117" spans="1:25" s="580" customFormat="1" ht="10.5" customHeight="1" x14ac:dyDescent="0.15">
      <c r="A117" s="581"/>
      <c r="B117" s="656"/>
      <c r="C117" s="660">
        <v>4</v>
      </c>
      <c r="D117" s="661" t="s">
        <v>5458</v>
      </c>
      <c r="E117" s="577" t="s">
        <v>21</v>
      </c>
      <c r="F117" s="574" t="s">
        <v>5459</v>
      </c>
      <c r="G117" s="579" t="s">
        <v>5460</v>
      </c>
      <c r="H117" s="588"/>
      <c r="I117" s="587"/>
      <c r="J117" s="662" t="s">
        <v>5461</v>
      </c>
      <c r="K117" s="663" t="s">
        <v>5458</v>
      </c>
      <c r="L117" s="575" t="s">
        <v>5462</v>
      </c>
      <c r="M117" s="579" t="s">
        <v>5285</v>
      </c>
      <c r="N117" s="632" t="s">
        <v>228</v>
      </c>
      <c r="O117" s="632" t="s">
        <v>1067</v>
      </c>
    </row>
    <row r="118" spans="1:25" s="580" customFormat="1" ht="21" customHeight="1" x14ac:dyDescent="0.15">
      <c r="A118" s="581"/>
      <c r="B118" s="656"/>
      <c r="C118" s="664"/>
      <c r="D118" s="657"/>
      <c r="E118" s="588"/>
      <c r="F118" s="586"/>
      <c r="G118" s="590" t="s">
        <v>5463</v>
      </c>
      <c r="H118" s="587"/>
      <c r="I118" s="587"/>
      <c r="J118" s="664"/>
      <c r="K118" s="665"/>
      <c r="L118" s="575" t="s">
        <v>5464</v>
      </c>
      <c r="M118" s="590"/>
      <c r="N118" s="628"/>
      <c r="O118" s="628"/>
    </row>
    <row r="119" spans="1:25" s="580" customFormat="1" ht="10.5" customHeight="1" x14ac:dyDescent="0.15">
      <c r="A119" s="581"/>
      <c r="B119" s="656"/>
      <c r="C119" s="664"/>
      <c r="D119" s="657"/>
      <c r="E119" s="588"/>
      <c r="F119" s="586"/>
      <c r="G119" s="590" t="s">
        <v>5465</v>
      </c>
      <c r="H119" s="587"/>
      <c r="I119" s="587"/>
      <c r="J119" s="664"/>
      <c r="K119" s="665"/>
      <c r="L119" s="575" t="s">
        <v>5466</v>
      </c>
      <c r="M119" s="590"/>
      <c r="N119" s="628"/>
      <c r="O119" s="628"/>
    </row>
    <row r="120" spans="1:25" s="580" customFormat="1" ht="10.5" customHeight="1" x14ac:dyDescent="0.15">
      <c r="A120" s="581"/>
      <c r="B120" s="656"/>
      <c r="C120" s="666"/>
      <c r="D120" s="658"/>
      <c r="E120" s="623"/>
      <c r="F120" s="599"/>
      <c r="G120" s="591" t="s">
        <v>5467</v>
      </c>
      <c r="H120" s="587"/>
      <c r="I120" s="587"/>
      <c r="J120" s="664"/>
      <c r="K120" s="665"/>
      <c r="L120" s="575" t="s">
        <v>5468</v>
      </c>
      <c r="M120" s="591"/>
      <c r="N120" s="645"/>
      <c r="O120" s="645"/>
    </row>
    <row r="121" spans="1:25" s="542" customFormat="1" ht="31.5" customHeight="1" x14ac:dyDescent="0.15">
      <c r="A121" s="612"/>
      <c r="B121" s="638"/>
      <c r="C121" s="667">
        <v>5</v>
      </c>
      <c r="D121" s="668" t="s">
        <v>2876</v>
      </c>
      <c r="E121" s="669" t="s">
        <v>21</v>
      </c>
      <c r="F121" s="643" t="s">
        <v>5469</v>
      </c>
      <c r="G121" s="611" t="s">
        <v>5470</v>
      </c>
      <c r="H121" s="644"/>
      <c r="I121" s="650"/>
      <c r="J121" s="651" t="s">
        <v>677</v>
      </c>
      <c r="K121" s="670" t="s">
        <v>5471</v>
      </c>
      <c r="L121" s="611" t="s">
        <v>5472</v>
      </c>
      <c r="M121" s="575" t="s">
        <v>5473</v>
      </c>
      <c r="N121" s="628" t="s">
        <v>228</v>
      </c>
      <c r="O121" s="628" t="s">
        <v>5474</v>
      </c>
      <c r="Y121" s="580"/>
    </row>
    <row r="122" spans="1:25" s="542" customFormat="1" ht="10.5" customHeight="1" x14ac:dyDescent="0.15">
      <c r="A122" s="612"/>
      <c r="B122" s="638"/>
      <c r="C122" s="671"/>
      <c r="D122" s="672"/>
      <c r="E122" s="639"/>
      <c r="F122" s="649"/>
      <c r="G122" s="611" t="s">
        <v>5475</v>
      </c>
      <c r="H122" s="644"/>
      <c r="I122" s="650"/>
      <c r="J122" s="671"/>
      <c r="K122" s="644"/>
      <c r="L122" s="645" t="s">
        <v>5476</v>
      </c>
      <c r="M122" s="575" t="s">
        <v>49</v>
      </c>
      <c r="N122" s="628"/>
      <c r="O122" s="628"/>
      <c r="Y122" s="580"/>
    </row>
    <row r="123" spans="1:25" s="542" customFormat="1" ht="10.5" customHeight="1" x14ac:dyDescent="0.15">
      <c r="A123" s="612"/>
      <c r="B123" s="638"/>
      <c r="C123" s="671"/>
      <c r="D123" s="672"/>
      <c r="E123" s="612"/>
      <c r="F123" s="647"/>
      <c r="G123" s="611" t="s">
        <v>5477</v>
      </c>
      <c r="H123" s="644"/>
      <c r="I123" s="650"/>
      <c r="J123" s="639"/>
      <c r="K123" s="673"/>
      <c r="L123" s="645" t="s">
        <v>5478</v>
      </c>
      <c r="M123" s="575" t="s">
        <v>179</v>
      </c>
      <c r="N123" s="628"/>
      <c r="O123" s="628"/>
    </row>
    <row r="124" spans="1:25" s="542" customFormat="1" ht="10.5" customHeight="1" x14ac:dyDescent="0.15">
      <c r="A124" s="612"/>
      <c r="B124" s="638"/>
      <c r="C124" s="671"/>
      <c r="D124" s="672"/>
      <c r="E124" s="612"/>
      <c r="F124" s="647"/>
      <c r="G124" s="611" t="s">
        <v>5479</v>
      </c>
      <c r="H124" s="650"/>
      <c r="I124" s="650"/>
      <c r="J124" s="612"/>
      <c r="K124" s="674"/>
      <c r="L124" s="611" t="s">
        <v>5480</v>
      </c>
      <c r="M124" s="579" t="s">
        <v>5285</v>
      </c>
      <c r="N124" s="628"/>
      <c r="O124" s="628"/>
    </row>
    <row r="125" spans="1:25" s="542" customFormat="1" ht="10.5" customHeight="1" x14ac:dyDescent="0.15">
      <c r="A125" s="612"/>
      <c r="B125" s="638"/>
      <c r="C125" s="671"/>
      <c r="D125" s="672"/>
      <c r="E125" s="612"/>
      <c r="F125" s="647"/>
      <c r="G125" s="611" t="s">
        <v>5481</v>
      </c>
      <c r="H125" s="650"/>
      <c r="I125" s="650"/>
      <c r="J125" s="612"/>
      <c r="K125" s="674"/>
      <c r="L125" s="611" t="s">
        <v>5482</v>
      </c>
      <c r="M125" s="590"/>
      <c r="N125" s="628"/>
      <c r="O125" s="628"/>
    </row>
    <row r="126" spans="1:25" s="542" customFormat="1" ht="10.5" customHeight="1" x14ac:dyDescent="0.15">
      <c r="A126" s="612"/>
      <c r="B126" s="638"/>
      <c r="C126" s="671"/>
      <c r="D126" s="672"/>
      <c r="E126" s="612"/>
      <c r="F126" s="647"/>
      <c r="G126" s="611" t="s">
        <v>5483</v>
      </c>
      <c r="H126" s="650"/>
      <c r="I126" s="650"/>
      <c r="J126" s="612"/>
      <c r="K126" s="674"/>
      <c r="L126" s="611" t="s">
        <v>5484</v>
      </c>
      <c r="M126" s="590"/>
      <c r="N126" s="628"/>
      <c r="O126" s="645"/>
    </row>
    <row r="127" spans="1:25" s="542" customFormat="1" ht="10.5" customHeight="1" x14ac:dyDescent="0.15">
      <c r="A127" s="612"/>
      <c r="B127" s="638"/>
      <c r="C127" s="667">
        <v>6</v>
      </c>
      <c r="D127" s="668" t="s">
        <v>5485</v>
      </c>
      <c r="E127" s="669" t="s">
        <v>21</v>
      </c>
      <c r="F127" s="643" t="s">
        <v>5486</v>
      </c>
      <c r="G127" s="632" t="s">
        <v>5487</v>
      </c>
      <c r="H127" s="612"/>
      <c r="I127" s="650"/>
      <c r="J127" s="651" t="s">
        <v>1060</v>
      </c>
      <c r="K127" s="675" t="s">
        <v>5488</v>
      </c>
      <c r="L127" s="611" t="s">
        <v>5489</v>
      </c>
      <c r="M127" s="579" t="s">
        <v>290</v>
      </c>
      <c r="N127" s="632" t="s">
        <v>228</v>
      </c>
      <c r="O127" s="632" t="s">
        <v>1067</v>
      </c>
    </row>
    <row r="128" spans="1:25" s="542" customFormat="1" ht="21" customHeight="1" x14ac:dyDescent="0.15">
      <c r="A128" s="676"/>
      <c r="B128" s="677"/>
      <c r="C128" s="652"/>
      <c r="D128" s="678"/>
      <c r="E128" s="655"/>
      <c r="F128" s="653"/>
      <c r="G128" s="645" t="s">
        <v>5490</v>
      </c>
      <c r="H128" s="676"/>
      <c r="I128" s="679"/>
      <c r="J128" s="652"/>
      <c r="K128" s="673"/>
      <c r="L128" s="628" t="s">
        <v>5491</v>
      </c>
      <c r="M128" s="590"/>
      <c r="N128" s="628"/>
      <c r="O128" s="628"/>
    </row>
    <row r="129" spans="1:25" s="542" customFormat="1" ht="10.5" customHeight="1" x14ac:dyDescent="0.15">
      <c r="A129" s="680">
        <v>32</v>
      </c>
      <c r="B129" s="1225" t="s">
        <v>5492</v>
      </c>
      <c r="C129" s="624">
        <v>1</v>
      </c>
      <c r="D129" s="672" t="s">
        <v>5493</v>
      </c>
      <c r="E129" s="639" t="s">
        <v>28</v>
      </c>
      <c r="F129" s="649" t="s">
        <v>5494</v>
      </c>
      <c r="G129" s="628" t="s">
        <v>5495</v>
      </c>
      <c r="H129" s="612">
        <v>32</v>
      </c>
      <c r="I129" s="650" t="s">
        <v>5496</v>
      </c>
      <c r="J129" s="681" t="s">
        <v>63</v>
      </c>
      <c r="K129" s="682" t="s">
        <v>5493</v>
      </c>
      <c r="L129" s="632" t="s">
        <v>5497</v>
      </c>
      <c r="M129" s="579" t="s">
        <v>101</v>
      </c>
      <c r="N129" s="632" t="s">
        <v>228</v>
      </c>
      <c r="O129" s="632" t="s">
        <v>1067</v>
      </c>
    </row>
    <row r="130" spans="1:25" s="580" customFormat="1" ht="10.5" customHeight="1" x14ac:dyDescent="0.15">
      <c r="A130" s="680"/>
      <c r="B130" s="1226"/>
      <c r="C130" s="624">
        <v>2</v>
      </c>
      <c r="D130" s="572" t="s">
        <v>2880</v>
      </c>
      <c r="E130" s="577" t="s">
        <v>21</v>
      </c>
      <c r="F130" s="574" t="s">
        <v>5498</v>
      </c>
      <c r="G130" s="579" t="s">
        <v>3237</v>
      </c>
      <c r="H130" s="612"/>
      <c r="I130" s="587"/>
      <c r="J130" s="588" t="s">
        <v>4743</v>
      </c>
      <c r="K130" s="584" t="s">
        <v>5499</v>
      </c>
      <c r="L130" s="575" t="s">
        <v>5500</v>
      </c>
      <c r="M130" s="579" t="s">
        <v>118</v>
      </c>
      <c r="N130" s="579" t="s">
        <v>71</v>
      </c>
      <c r="O130" s="632" t="s">
        <v>1067</v>
      </c>
      <c r="Y130" s="542"/>
    </row>
    <row r="131" spans="1:25" s="580" customFormat="1" ht="21" customHeight="1" x14ac:dyDescent="0.15">
      <c r="A131" s="680"/>
      <c r="B131" s="1226"/>
      <c r="C131" s="583"/>
      <c r="D131" s="584"/>
      <c r="E131" s="588"/>
      <c r="F131" s="586"/>
      <c r="G131" s="591"/>
      <c r="H131" s="588"/>
      <c r="I131" s="587"/>
      <c r="J131" s="588"/>
      <c r="K131" s="584"/>
      <c r="L131" s="591" t="s">
        <v>5501</v>
      </c>
      <c r="M131" s="590"/>
      <c r="N131" s="590"/>
      <c r="O131" s="590"/>
      <c r="Y131" s="542"/>
    </row>
    <row r="132" spans="1:25" s="580" customFormat="1" ht="21" customHeight="1" x14ac:dyDescent="0.15">
      <c r="A132" s="680"/>
      <c r="B132" s="1226"/>
      <c r="C132" s="583"/>
      <c r="D132" s="584"/>
      <c r="E132" s="588"/>
      <c r="F132" s="586"/>
      <c r="G132" s="590" t="s">
        <v>5502</v>
      </c>
      <c r="H132" s="588"/>
      <c r="I132" s="587"/>
      <c r="J132" s="588"/>
      <c r="K132" s="584"/>
      <c r="L132" s="579" t="s">
        <v>5503</v>
      </c>
      <c r="M132" s="579" t="s">
        <v>118</v>
      </c>
      <c r="N132" s="590"/>
      <c r="O132" s="628"/>
      <c r="Y132" s="542"/>
    </row>
    <row r="133" spans="1:25" s="580" customFormat="1" ht="10.5" customHeight="1" x14ac:dyDescent="0.15">
      <c r="A133" s="680"/>
      <c r="B133" s="594"/>
      <c r="C133" s="583"/>
      <c r="D133" s="584"/>
      <c r="E133" s="581"/>
      <c r="F133" s="594"/>
      <c r="G133" s="601" t="s">
        <v>5504</v>
      </c>
      <c r="H133" s="596"/>
      <c r="I133" s="596"/>
      <c r="J133" s="581"/>
      <c r="K133" s="584"/>
      <c r="L133" s="575" t="s">
        <v>5505</v>
      </c>
      <c r="M133" s="590"/>
      <c r="N133" s="590"/>
      <c r="O133" s="590"/>
    </row>
    <row r="134" spans="1:25" s="580" customFormat="1" ht="10.5" customHeight="1" x14ac:dyDescent="0.15">
      <c r="A134" s="680"/>
      <c r="B134" s="594"/>
      <c r="C134" s="583"/>
      <c r="D134" s="584"/>
      <c r="E134" s="581"/>
      <c r="F134" s="594"/>
      <c r="G134" s="601" t="s">
        <v>5506</v>
      </c>
      <c r="H134" s="596"/>
      <c r="I134" s="596"/>
      <c r="J134" s="581"/>
      <c r="K134" s="584"/>
      <c r="L134" s="575" t="s">
        <v>5507</v>
      </c>
      <c r="M134" s="590"/>
      <c r="N134" s="590"/>
      <c r="O134" s="590"/>
    </row>
    <row r="135" spans="1:25" s="580" customFormat="1" ht="10.5" customHeight="1" x14ac:dyDescent="0.15">
      <c r="A135" s="680"/>
      <c r="B135" s="594"/>
      <c r="C135" s="683"/>
      <c r="D135" s="684"/>
      <c r="E135" s="605"/>
      <c r="F135" s="598"/>
      <c r="G135" s="601" t="s">
        <v>5508</v>
      </c>
      <c r="H135" s="596"/>
      <c r="I135" s="596"/>
      <c r="J135" s="605"/>
      <c r="K135" s="684"/>
      <c r="L135" s="575" t="s">
        <v>5509</v>
      </c>
      <c r="M135" s="590"/>
      <c r="N135" s="590"/>
      <c r="O135" s="590"/>
    </row>
    <row r="136" spans="1:25" s="580" customFormat="1" ht="10.5" customHeight="1" x14ac:dyDescent="0.15">
      <c r="A136" s="680"/>
      <c r="B136" s="594"/>
      <c r="C136" s="685">
        <v>4</v>
      </c>
      <c r="D136" s="584" t="s">
        <v>5510</v>
      </c>
      <c r="E136" s="686" t="s">
        <v>21</v>
      </c>
      <c r="F136" s="687" t="s">
        <v>5511</v>
      </c>
      <c r="G136" s="575" t="s">
        <v>5512</v>
      </c>
      <c r="H136" s="587"/>
      <c r="I136" s="596"/>
      <c r="J136" s="583" t="s">
        <v>559</v>
      </c>
      <c r="K136" s="657" t="s">
        <v>5510</v>
      </c>
      <c r="L136" s="579" t="s">
        <v>5513</v>
      </c>
      <c r="M136" s="579" t="s">
        <v>794</v>
      </c>
      <c r="N136" s="632" t="s">
        <v>228</v>
      </c>
      <c r="O136" s="632" t="s">
        <v>1067</v>
      </c>
    </row>
    <row r="137" spans="1:25" s="580" customFormat="1" ht="21" customHeight="1" x14ac:dyDescent="0.15">
      <c r="A137" s="680"/>
      <c r="B137" s="594"/>
      <c r="C137" s="583"/>
      <c r="D137" s="584"/>
      <c r="E137" s="633" t="s">
        <v>28</v>
      </c>
      <c r="F137" s="617" t="s">
        <v>5514</v>
      </c>
      <c r="G137" s="579" t="s">
        <v>5515</v>
      </c>
      <c r="H137" s="587"/>
      <c r="I137" s="596"/>
      <c r="J137" s="583"/>
      <c r="K137" s="657"/>
      <c r="L137" s="579" t="s">
        <v>5516</v>
      </c>
      <c r="M137" s="579" t="s">
        <v>794</v>
      </c>
      <c r="N137" s="628"/>
      <c r="O137" s="628"/>
    </row>
    <row r="138" spans="1:25" s="542" customFormat="1" ht="10.5" customHeight="1" x14ac:dyDescent="0.15">
      <c r="A138" s="612"/>
      <c r="B138" s="638"/>
      <c r="C138" s="660">
        <v>5</v>
      </c>
      <c r="D138" s="668" t="s">
        <v>5517</v>
      </c>
      <c r="E138" s="639" t="s">
        <v>28</v>
      </c>
      <c r="F138" s="649" t="s">
        <v>5518</v>
      </c>
      <c r="G138" s="611" t="s">
        <v>5519</v>
      </c>
      <c r="H138" s="644"/>
      <c r="I138" s="644"/>
      <c r="J138" s="662" t="s">
        <v>677</v>
      </c>
      <c r="K138" s="668" t="s">
        <v>5517</v>
      </c>
      <c r="L138" s="611" t="s">
        <v>5520</v>
      </c>
      <c r="M138" s="579" t="s">
        <v>101</v>
      </c>
      <c r="N138" s="632" t="s">
        <v>228</v>
      </c>
      <c r="O138" s="632" t="s">
        <v>5474</v>
      </c>
      <c r="Y138" s="580"/>
    </row>
    <row r="139" spans="1:25" s="542" customFormat="1" ht="10.5" customHeight="1" x14ac:dyDescent="0.15">
      <c r="A139" s="612"/>
      <c r="B139" s="638"/>
      <c r="C139" s="688"/>
      <c r="D139" s="640"/>
      <c r="E139" s="639"/>
      <c r="F139" s="649"/>
      <c r="G139" s="611" t="s">
        <v>5521</v>
      </c>
      <c r="H139" s="644"/>
      <c r="I139" s="644"/>
      <c r="J139" s="639"/>
      <c r="K139" s="644"/>
      <c r="L139" s="611" t="s">
        <v>5522</v>
      </c>
      <c r="M139" s="590"/>
      <c r="N139" s="628"/>
      <c r="O139" s="628"/>
    </row>
    <row r="140" spans="1:25" s="542" customFormat="1" ht="10.5" customHeight="1" x14ac:dyDescent="0.15">
      <c r="A140" s="612"/>
      <c r="B140" s="638"/>
      <c r="C140" s="688"/>
      <c r="D140" s="640"/>
      <c r="E140" s="639"/>
      <c r="F140" s="649"/>
      <c r="G140" s="611" t="s">
        <v>5523</v>
      </c>
      <c r="H140" s="644"/>
      <c r="I140" s="644"/>
      <c r="J140" s="639"/>
      <c r="K140" s="650"/>
      <c r="L140" s="611" t="s">
        <v>5524</v>
      </c>
      <c r="M140" s="590"/>
      <c r="N140" s="628"/>
      <c r="O140" s="628"/>
    </row>
    <row r="141" spans="1:25" s="542" customFormat="1" ht="10.5" customHeight="1" x14ac:dyDescent="0.15">
      <c r="A141" s="612"/>
      <c r="B141" s="638"/>
      <c r="C141" s="688"/>
      <c r="D141" s="640"/>
      <c r="E141" s="639"/>
      <c r="F141" s="649"/>
      <c r="G141" s="611" t="s">
        <v>5525</v>
      </c>
      <c r="H141" s="644"/>
      <c r="I141" s="644"/>
      <c r="J141" s="639"/>
      <c r="K141" s="689"/>
      <c r="L141" s="611" t="s">
        <v>5526</v>
      </c>
      <c r="M141" s="590"/>
      <c r="N141" s="628"/>
      <c r="O141" s="628"/>
    </row>
    <row r="142" spans="1:25" s="542" customFormat="1" ht="10.5" customHeight="1" x14ac:dyDescent="0.15">
      <c r="A142" s="612"/>
      <c r="B142" s="638"/>
      <c r="C142" s="688"/>
      <c r="D142" s="640"/>
      <c r="E142" s="639"/>
      <c r="F142" s="649"/>
      <c r="G142" s="611" t="s">
        <v>5527</v>
      </c>
      <c r="H142" s="644"/>
      <c r="I142" s="644"/>
      <c r="J142" s="639"/>
      <c r="K142" s="689"/>
      <c r="L142" s="611" t="s">
        <v>5528</v>
      </c>
      <c r="M142" s="590"/>
      <c r="N142" s="628"/>
      <c r="O142" s="628"/>
    </row>
    <row r="143" spans="1:25" s="542" customFormat="1" ht="21" customHeight="1" x14ac:dyDescent="0.15">
      <c r="A143" s="612"/>
      <c r="B143" s="638"/>
      <c r="C143" s="688"/>
      <c r="D143" s="640"/>
      <c r="E143" s="639"/>
      <c r="F143" s="649"/>
      <c r="G143" s="611" t="s">
        <v>5529</v>
      </c>
      <c r="H143" s="644"/>
      <c r="I143" s="644"/>
      <c r="J143" s="639"/>
      <c r="K143" s="689"/>
      <c r="L143" s="611" t="s">
        <v>5530</v>
      </c>
      <c r="M143" s="591"/>
      <c r="N143" s="628"/>
      <c r="O143" s="628"/>
    </row>
    <row r="144" spans="1:25" s="542" customFormat="1" ht="21" customHeight="1" x14ac:dyDescent="0.15">
      <c r="A144" s="612"/>
      <c r="B144" s="638"/>
      <c r="C144" s="688"/>
      <c r="D144" s="640"/>
      <c r="E144" s="669" t="s">
        <v>126</v>
      </c>
      <c r="F144" s="643" t="s">
        <v>5531</v>
      </c>
      <c r="G144" s="632" t="s">
        <v>5532</v>
      </c>
      <c r="H144" s="644"/>
      <c r="I144" s="644"/>
      <c r="J144" s="639"/>
      <c r="K144" s="650"/>
      <c r="L144" s="632" t="s">
        <v>5533</v>
      </c>
      <c r="M144" s="575" t="s">
        <v>5534</v>
      </c>
      <c r="N144" s="628"/>
      <c r="O144" s="628"/>
    </row>
    <row r="145" spans="1:25" s="542" customFormat="1" ht="21" customHeight="1" x14ac:dyDescent="0.15">
      <c r="A145" s="612"/>
      <c r="B145" s="638"/>
      <c r="C145" s="688"/>
      <c r="D145" s="640"/>
      <c r="E145" s="655"/>
      <c r="F145" s="690"/>
      <c r="G145" s="645"/>
      <c r="H145" s="644"/>
      <c r="I145" s="644"/>
      <c r="J145" s="639"/>
      <c r="K145" s="650"/>
      <c r="L145" s="645"/>
      <c r="M145" s="591" t="s">
        <v>5535</v>
      </c>
      <c r="N145" s="628"/>
      <c r="O145" s="628"/>
    </row>
    <row r="146" spans="1:25" s="542" customFormat="1" ht="10.5" customHeight="1" x14ac:dyDescent="0.15">
      <c r="A146" s="612"/>
      <c r="B146" s="638"/>
      <c r="C146" s="688"/>
      <c r="D146" s="640"/>
      <c r="E146" s="654" t="s">
        <v>38</v>
      </c>
      <c r="F146" s="691" t="s">
        <v>5536</v>
      </c>
      <c r="G146" s="611" t="s">
        <v>5537</v>
      </c>
      <c r="H146" s="639"/>
      <c r="I146" s="644"/>
      <c r="J146" s="655"/>
      <c r="K146" s="679"/>
      <c r="L146" s="611" t="s">
        <v>5538</v>
      </c>
      <c r="M146" s="617" t="s">
        <v>179</v>
      </c>
      <c r="N146" s="628"/>
      <c r="O146" s="628"/>
    </row>
    <row r="147" spans="1:25" s="580" customFormat="1" ht="21" customHeight="1" x14ac:dyDescent="0.15">
      <c r="A147" s="612"/>
      <c r="B147" s="586"/>
      <c r="C147" s="624">
        <v>6</v>
      </c>
      <c r="D147" s="572" t="s">
        <v>2883</v>
      </c>
      <c r="E147" s="577" t="s">
        <v>21</v>
      </c>
      <c r="F147" s="574" t="s">
        <v>5539</v>
      </c>
      <c r="G147" s="1229" t="s">
        <v>5540</v>
      </c>
      <c r="H147" s="588"/>
      <c r="I147" s="587"/>
      <c r="J147" s="583" t="s">
        <v>310</v>
      </c>
      <c r="K147" s="630" t="s">
        <v>5541</v>
      </c>
      <c r="L147" s="579" t="s">
        <v>5542</v>
      </c>
      <c r="M147" s="692" t="s">
        <v>5543</v>
      </c>
      <c r="N147" s="632" t="s">
        <v>228</v>
      </c>
      <c r="O147" s="579" t="s">
        <v>18</v>
      </c>
      <c r="Y147" s="542"/>
    </row>
    <row r="148" spans="1:25" s="580" customFormat="1" ht="21" customHeight="1" x14ac:dyDescent="0.15">
      <c r="A148" s="612"/>
      <c r="B148" s="586"/>
      <c r="C148" s="685"/>
      <c r="D148" s="584"/>
      <c r="E148" s="623"/>
      <c r="F148" s="599"/>
      <c r="G148" s="1230"/>
      <c r="H148" s="588"/>
      <c r="I148" s="587"/>
      <c r="J148" s="583"/>
      <c r="K148" s="606"/>
      <c r="L148" s="591"/>
      <c r="M148" s="693" t="s">
        <v>5544</v>
      </c>
      <c r="N148" s="628"/>
      <c r="O148" s="590"/>
      <c r="Y148" s="542"/>
    </row>
    <row r="149" spans="1:25" s="580" customFormat="1" ht="10.5" customHeight="1" x14ac:dyDescent="0.15">
      <c r="A149" s="1244"/>
      <c r="B149" s="586"/>
      <c r="C149" s="624">
        <v>7</v>
      </c>
      <c r="D149" s="572" t="s">
        <v>2884</v>
      </c>
      <c r="E149" s="577" t="s">
        <v>21</v>
      </c>
      <c r="F149" s="574" t="s">
        <v>351</v>
      </c>
      <c r="G149" s="1229" t="s">
        <v>5545</v>
      </c>
      <c r="H149" s="588"/>
      <c r="I149" s="587"/>
      <c r="J149" s="625" t="s">
        <v>352</v>
      </c>
      <c r="K149" s="578" t="s">
        <v>2884</v>
      </c>
      <c r="L149" s="575" t="s">
        <v>5546</v>
      </c>
      <c r="M149" s="694" t="s">
        <v>5547</v>
      </c>
      <c r="N149" s="554" t="s">
        <v>71</v>
      </c>
      <c r="O149" s="579" t="s">
        <v>18</v>
      </c>
    </row>
    <row r="150" spans="1:25" s="580" customFormat="1" ht="10.5" customHeight="1" x14ac:dyDescent="0.15">
      <c r="A150" s="1244"/>
      <c r="B150" s="586"/>
      <c r="C150" s="583"/>
      <c r="D150" s="584"/>
      <c r="E150" s="588"/>
      <c r="F150" s="599"/>
      <c r="G150" s="1230"/>
      <c r="H150" s="587"/>
      <c r="I150" s="587"/>
      <c r="J150" s="583"/>
      <c r="K150" s="602"/>
      <c r="L150" s="575" t="s">
        <v>5548</v>
      </c>
      <c r="M150" s="599"/>
      <c r="N150" s="560"/>
      <c r="O150" s="590"/>
    </row>
    <row r="151" spans="1:25" s="580" customFormat="1" ht="10.5" customHeight="1" x14ac:dyDescent="0.15">
      <c r="A151" s="1244"/>
      <c r="B151" s="586"/>
      <c r="C151" s="583"/>
      <c r="D151" s="584"/>
      <c r="E151" s="695" t="s">
        <v>28</v>
      </c>
      <c r="F151" s="599" t="s">
        <v>5549</v>
      </c>
      <c r="G151" s="591" t="s">
        <v>5550</v>
      </c>
      <c r="H151" s="587"/>
      <c r="I151" s="587"/>
      <c r="J151" s="583"/>
      <c r="K151" s="602"/>
      <c r="L151" s="575" t="s">
        <v>5551</v>
      </c>
      <c r="M151" s="617" t="s">
        <v>179</v>
      </c>
      <c r="N151" s="560"/>
      <c r="O151" s="590"/>
    </row>
    <row r="152" spans="1:25" s="542" customFormat="1" ht="10.5" customHeight="1" x14ac:dyDescent="0.15">
      <c r="A152" s="1244"/>
      <c r="B152" s="586"/>
      <c r="C152" s="583"/>
      <c r="D152" s="584"/>
      <c r="E152" s="695" t="s">
        <v>33</v>
      </c>
      <c r="F152" s="642" t="s">
        <v>5552</v>
      </c>
      <c r="G152" s="611" t="s">
        <v>5553</v>
      </c>
      <c r="H152" s="644"/>
      <c r="I152" s="644"/>
      <c r="J152" s="583"/>
      <c r="K152" s="602"/>
      <c r="L152" s="611" t="s">
        <v>5554</v>
      </c>
      <c r="M152" s="617" t="s">
        <v>179</v>
      </c>
      <c r="N152" s="560"/>
      <c r="O152" s="590"/>
      <c r="Y152" s="580"/>
    </row>
    <row r="153" spans="1:25" s="542" customFormat="1" ht="10.5" customHeight="1" x14ac:dyDescent="0.15">
      <c r="A153" s="581"/>
      <c r="B153" s="594"/>
      <c r="C153" s="583"/>
      <c r="D153" s="584"/>
      <c r="E153" s="612" t="s">
        <v>38</v>
      </c>
      <c r="F153" s="649" t="s">
        <v>5555</v>
      </c>
      <c r="G153" s="611" t="s">
        <v>5556</v>
      </c>
      <c r="H153" s="612"/>
      <c r="I153" s="644"/>
      <c r="J153" s="583"/>
      <c r="K153" s="602"/>
      <c r="L153" s="611" t="s">
        <v>5557</v>
      </c>
      <c r="M153" s="611" t="s">
        <v>49</v>
      </c>
      <c r="N153" s="560"/>
      <c r="O153" s="590"/>
    </row>
    <row r="154" spans="1:25" s="542" customFormat="1" ht="10.5" customHeight="1" x14ac:dyDescent="0.15">
      <c r="A154" s="581"/>
      <c r="B154" s="594"/>
      <c r="C154" s="583"/>
      <c r="D154" s="584"/>
      <c r="E154" s="612"/>
      <c r="F154" s="649"/>
      <c r="G154" s="611" t="s">
        <v>5558</v>
      </c>
      <c r="H154" s="612"/>
      <c r="I154" s="644"/>
      <c r="J154" s="583"/>
      <c r="K154" s="602"/>
      <c r="L154" s="611" t="s">
        <v>5559</v>
      </c>
      <c r="M154" s="611" t="s">
        <v>794</v>
      </c>
      <c r="N154" s="560"/>
      <c r="O154" s="590"/>
    </row>
    <row r="155" spans="1:25" s="542" customFormat="1" ht="10.5" customHeight="1" x14ac:dyDescent="0.15">
      <c r="A155" s="605"/>
      <c r="B155" s="598"/>
      <c r="C155" s="683"/>
      <c r="D155" s="684"/>
      <c r="E155" s="612"/>
      <c r="F155" s="649"/>
      <c r="G155" s="611" t="s">
        <v>5560</v>
      </c>
      <c r="H155" s="676"/>
      <c r="I155" s="690"/>
      <c r="J155" s="683"/>
      <c r="K155" s="696"/>
      <c r="L155" s="611" t="s">
        <v>5561</v>
      </c>
      <c r="M155" s="611" t="s">
        <v>290</v>
      </c>
      <c r="N155" s="564"/>
      <c r="O155" s="591"/>
    </row>
    <row r="156" spans="1:25" s="699" customFormat="1" ht="10.5" customHeight="1" x14ac:dyDescent="0.15">
      <c r="A156" s="581">
        <v>33</v>
      </c>
      <c r="B156" s="594" t="s">
        <v>5562</v>
      </c>
      <c r="C156" s="697">
        <v>1</v>
      </c>
      <c r="D156" s="584" t="s">
        <v>2886</v>
      </c>
      <c r="E156" s="698" t="s">
        <v>38</v>
      </c>
      <c r="F156" s="643" t="s">
        <v>5563</v>
      </c>
      <c r="G156" s="645" t="s">
        <v>5564</v>
      </c>
      <c r="H156" s="650">
        <v>33</v>
      </c>
      <c r="I156" s="596" t="s">
        <v>2869</v>
      </c>
      <c r="J156" s="588" t="s">
        <v>65</v>
      </c>
      <c r="K156" s="584" t="s">
        <v>2886</v>
      </c>
      <c r="L156" s="611" t="s">
        <v>5565</v>
      </c>
      <c r="M156" s="642" t="s">
        <v>87</v>
      </c>
      <c r="N156" s="560" t="s">
        <v>71</v>
      </c>
      <c r="O156" s="632" t="s">
        <v>18</v>
      </c>
      <c r="Y156" s="542"/>
    </row>
    <row r="157" spans="1:25" s="699" customFormat="1" ht="21" customHeight="1" x14ac:dyDescent="0.15">
      <c r="A157" s="581"/>
      <c r="B157" s="594"/>
      <c r="C157" s="588"/>
      <c r="D157" s="602"/>
      <c r="E157" s="676"/>
      <c r="F157" s="653"/>
      <c r="G157" s="645" t="s">
        <v>5566</v>
      </c>
      <c r="H157" s="644"/>
      <c r="I157" s="596"/>
      <c r="J157" s="639"/>
      <c r="K157" s="602"/>
      <c r="L157" s="611" t="s">
        <v>5567</v>
      </c>
      <c r="M157" s="642" t="s">
        <v>32</v>
      </c>
      <c r="N157" s="560"/>
      <c r="O157" s="628"/>
      <c r="Y157" s="542"/>
    </row>
    <row r="158" spans="1:25" s="580" customFormat="1" ht="10.5" customHeight="1" x14ac:dyDescent="0.15">
      <c r="A158" s="581"/>
      <c r="B158" s="700"/>
      <c r="C158" s="588"/>
      <c r="D158" s="584"/>
      <c r="E158" s="573" t="s">
        <v>377</v>
      </c>
      <c r="F158" s="610" t="s">
        <v>1119</v>
      </c>
      <c r="G158" s="601" t="s">
        <v>3279</v>
      </c>
      <c r="H158" s="596"/>
      <c r="I158" s="596"/>
      <c r="J158" s="581"/>
      <c r="K158" s="584"/>
      <c r="L158" s="601" t="s">
        <v>1120</v>
      </c>
      <c r="M158" s="617" t="s">
        <v>195</v>
      </c>
      <c r="N158" s="560"/>
      <c r="O158" s="628"/>
      <c r="Y158" s="699"/>
    </row>
    <row r="159" spans="1:25" s="580" customFormat="1" ht="21" customHeight="1" x14ac:dyDescent="0.15">
      <c r="A159" s="581"/>
      <c r="B159" s="700"/>
      <c r="C159" s="588"/>
      <c r="D159" s="584"/>
      <c r="E159" s="573" t="s">
        <v>183</v>
      </c>
      <c r="F159" s="610" t="s">
        <v>5568</v>
      </c>
      <c r="G159" s="601" t="s">
        <v>5569</v>
      </c>
      <c r="H159" s="596"/>
      <c r="I159" s="596"/>
      <c r="J159" s="581"/>
      <c r="K159" s="644"/>
      <c r="L159" s="601" t="s">
        <v>5570</v>
      </c>
      <c r="M159" s="632" t="s">
        <v>290</v>
      </c>
      <c r="N159" s="560"/>
      <c r="O159" s="628"/>
    </row>
    <row r="160" spans="1:25" s="542" customFormat="1" ht="21" customHeight="1" x14ac:dyDescent="0.15">
      <c r="A160" s="612"/>
      <c r="B160" s="638"/>
      <c r="C160" s="639"/>
      <c r="D160" s="640"/>
      <c r="E160" s="701"/>
      <c r="F160" s="647"/>
      <c r="G160" s="616" t="s">
        <v>5571</v>
      </c>
      <c r="H160" s="650"/>
      <c r="I160" s="644"/>
      <c r="J160" s="612"/>
      <c r="K160" s="644"/>
      <c r="L160" s="702" t="s">
        <v>5572</v>
      </c>
      <c r="M160" s="703" t="s">
        <v>49</v>
      </c>
      <c r="N160" s="560"/>
      <c r="O160" s="628"/>
    </row>
    <row r="161" spans="1:25" s="542" customFormat="1" ht="10.5" customHeight="1" x14ac:dyDescent="0.15">
      <c r="A161" s="612"/>
      <c r="B161" s="638"/>
      <c r="C161" s="639"/>
      <c r="D161" s="640"/>
      <c r="E161" s="701"/>
      <c r="F161" s="647"/>
      <c r="G161" s="616" t="s">
        <v>5573</v>
      </c>
      <c r="H161" s="650"/>
      <c r="I161" s="644"/>
      <c r="J161" s="612"/>
      <c r="K161" s="644"/>
      <c r="L161" s="704" t="s">
        <v>5574</v>
      </c>
      <c r="M161" s="705"/>
      <c r="N161" s="560"/>
      <c r="O161" s="628"/>
    </row>
    <row r="162" spans="1:25" s="580" customFormat="1" ht="10.5" customHeight="1" x14ac:dyDescent="0.15">
      <c r="A162" s="581"/>
      <c r="B162" s="700"/>
      <c r="C162" s="588"/>
      <c r="D162" s="584"/>
      <c r="E162" s="706" t="s">
        <v>237</v>
      </c>
      <c r="F162" s="574" t="s">
        <v>5575</v>
      </c>
      <c r="G162" s="645" t="s">
        <v>5576</v>
      </c>
      <c r="H162" s="650"/>
      <c r="I162" s="644"/>
      <c r="J162" s="612"/>
      <c r="K162" s="644"/>
      <c r="L162" s="645" t="s">
        <v>5577</v>
      </c>
      <c r="M162" s="632" t="s">
        <v>290</v>
      </c>
      <c r="N162" s="560"/>
      <c r="O162" s="628"/>
    </row>
    <row r="163" spans="1:25" s="542" customFormat="1" ht="10.5" customHeight="1" x14ac:dyDescent="0.15">
      <c r="A163" s="612"/>
      <c r="B163" s="638"/>
      <c r="C163" s="639"/>
      <c r="D163" s="640"/>
      <c r="E163" s="701"/>
      <c r="F163" s="647"/>
      <c r="G163" s="679" t="s">
        <v>5578</v>
      </c>
      <c r="H163" s="650"/>
      <c r="I163" s="644"/>
      <c r="J163" s="612"/>
      <c r="K163" s="644"/>
      <c r="L163" s="616" t="s">
        <v>5579</v>
      </c>
      <c r="M163" s="705"/>
      <c r="N163" s="560"/>
      <c r="O163" s="628"/>
    </row>
    <row r="164" spans="1:25" s="542" customFormat="1" ht="10.5" customHeight="1" x14ac:dyDescent="0.15">
      <c r="A164" s="612"/>
      <c r="B164" s="638"/>
      <c r="C164" s="639"/>
      <c r="D164" s="640"/>
      <c r="E164" s="707" t="s">
        <v>999</v>
      </c>
      <c r="F164" s="708" t="s">
        <v>5580</v>
      </c>
      <c r="G164" s="708" t="s">
        <v>5581</v>
      </c>
      <c r="H164" s="650"/>
      <c r="I164" s="644"/>
      <c r="J164" s="612"/>
      <c r="K164" s="644"/>
      <c r="L164" s="709" t="s">
        <v>5582</v>
      </c>
      <c r="M164" s="710" t="s">
        <v>1158</v>
      </c>
      <c r="N164" s="560"/>
      <c r="O164" s="628"/>
      <c r="Y164" s="580"/>
    </row>
    <row r="165" spans="1:25" s="542" customFormat="1" ht="10.5" customHeight="1" x14ac:dyDescent="0.15">
      <c r="A165" s="612"/>
      <c r="B165" s="638"/>
      <c r="C165" s="639"/>
      <c r="D165" s="640"/>
      <c r="E165" s="701"/>
      <c r="F165" s="647"/>
      <c r="G165" s="679" t="s">
        <v>5583</v>
      </c>
      <c r="H165" s="650"/>
      <c r="I165" s="644"/>
      <c r="J165" s="612"/>
      <c r="K165" s="644"/>
      <c r="L165" s="709" t="s">
        <v>5584</v>
      </c>
      <c r="M165" s="710" t="s">
        <v>118</v>
      </c>
      <c r="N165" s="560"/>
      <c r="O165" s="628"/>
      <c r="Y165" s="580"/>
    </row>
    <row r="166" spans="1:25" s="542" customFormat="1" ht="10.5" customHeight="1" x14ac:dyDescent="0.15">
      <c r="A166" s="612"/>
      <c r="B166" s="638"/>
      <c r="C166" s="639"/>
      <c r="D166" s="640"/>
      <c r="E166" s="707" t="s">
        <v>252</v>
      </c>
      <c r="F166" s="708" t="s">
        <v>5585</v>
      </c>
      <c r="G166" s="611" t="s">
        <v>5586</v>
      </c>
      <c r="H166" s="612"/>
      <c r="I166" s="644"/>
      <c r="J166" s="612"/>
      <c r="K166" s="649"/>
      <c r="L166" s="616" t="s">
        <v>5587</v>
      </c>
      <c r="M166" s="703" t="s">
        <v>49</v>
      </c>
      <c r="N166" s="560"/>
      <c r="O166" s="628"/>
    </row>
    <row r="167" spans="1:25" s="542" customFormat="1" ht="10.5" customHeight="1" x14ac:dyDescent="0.15">
      <c r="A167" s="612"/>
      <c r="B167" s="638"/>
      <c r="C167" s="639"/>
      <c r="D167" s="640"/>
      <c r="E167" s="701"/>
      <c r="F167" s="647"/>
      <c r="G167" s="611" t="s">
        <v>5588</v>
      </c>
      <c r="H167" s="612"/>
      <c r="I167" s="644"/>
      <c r="J167" s="612"/>
      <c r="K167" s="649"/>
      <c r="L167" s="616" t="s">
        <v>5589</v>
      </c>
      <c r="M167" s="711"/>
      <c r="N167" s="560"/>
      <c r="O167" s="628"/>
    </row>
    <row r="168" spans="1:25" s="542" customFormat="1" ht="10.5" customHeight="1" x14ac:dyDescent="0.15">
      <c r="A168" s="612"/>
      <c r="B168" s="638"/>
      <c r="C168" s="639"/>
      <c r="D168" s="640"/>
      <c r="E168" s="701"/>
      <c r="F168" s="647"/>
      <c r="G168" s="611" t="s">
        <v>5590</v>
      </c>
      <c r="H168" s="612"/>
      <c r="I168" s="644"/>
      <c r="J168" s="612"/>
      <c r="K168" s="649"/>
      <c r="L168" s="616" t="s">
        <v>5591</v>
      </c>
      <c r="M168" s="711"/>
      <c r="N168" s="560"/>
      <c r="O168" s="628"/>
    </row>
    <row r="169" spans="1:25" s="542" customFormat="1" ht="10.5" customHeight="1" x14ac:dyDescent="0.15">
      <c r="A169" s="612"/>
      <c r="B169" s="638"/>
      <c r="C169" s="639"/>
      <c r="D169" s="640"/>
      <c r="E169" s="701"/>
      <c r="F169" s="647"/>
      <c r="G169" s="611" t="s">
        <v>5592</v>
      </c>
      <c r="H169" s="612"/>
      <c r="I169" s="644"/>
      <c r="J169" s="612"/>
      <c r="K169" s="649"/>
      <c r="L169" s="616" t="s">
        <v>5593</v>
      </c>
      <c r="M169" s="711"/>
      <c r="N169" s="560"/>
      <c r="O169" s="628"/>
    </row>
    <row r="170" spans="1:25" s="542" customFormat="1" ht="10.5" customHeight="1" x14ac:dyDescent="0.15">
      <c r="A170" s="612"/>
      <c r="B170" s="638"/>
      <c r="C170" s="639"/>
      <c r="D170" s="640"/>
      <c r="E170" s="701"/>
      <c r="F170" s="647"/>
      <c r="G170" s="611" t="s">
        <v>5594</v>
      </c>
      <c r="H170" s="612"/>
      <c r="I170" s="644"/>
      <c r="J170" s="612"/>
      <c r="K170" s="649"/>
      <c r="L170" s="616" t="s">
        <v>5595</v>
      </c>
      <c r="M170" s="711"/>
      <c r="N170" s="560"/>
      <c r="O170" s="628"/>
    </row>
    <row r="171" spans="1:25" s="542" customFormat="1" ht="10.5" customHeight="1" x14ac:dyDescent="0.15">
      <c r="A171" s="612"/>
      <c r="B171" s="638"/>
      <c r="C171" s="639"/>
      <c r="D171" s="640"/>
      <c r="E171" s="701"/>
      <c r="F171" s="647"/>
      <c r="G171" s="616" t="s">
        <v>5596</v>
      </c>
      <c r="H171" s="612"/>
      <c r="I171" s="644"/>
      <c r="J171" s="612"/>
      <c r="K171" s="649"/>
      <c r="L171" s="616" t="s">
        <v>5597</v>
      </c>
      <c r="M171" s="705"/>
      <c r="N171" s="560"/>
      <c r="O171" s="628"/>
    </row>
    <row r="172" spans="1:25" s="542" customFormat="1" ht="9.9499999999999993" customHeight="1" x14ac:dyDescent="0.15">
      <c r="A172" s="612"/>
      <c r="B172" s="638"/>
      <c r="C172" s="639"/>
      <c r="D172" s="640"/>
      <c r="E172" s="701"/>
      <c r="F172" s="647"/>
      <c r="G172" s="1245" t="s">
        <v>5598</v>
      </c>
      <c r="H172" s="612"/>
      <c r="I172" s="644"/>
      <c r="J172" s="612"/>
      <c r="K172" s="649"/>
      <c r="L172" s="615" t="s">
        <v>5599</v>
      </c>
      <c r="M172" s="711" t="s">
        <v>794</v>
      </c>
      <c r="N172" s="560"/>
      <c r="O172" s="628"/>
    </row>
    <row r="173" spans="1:25" s="542" customFormat="1" ht="21" customHeight="1" x14ac:dyDescent="0.15">
      <c r="A173" s="612"/>
      <c r="B173" s="638"/>
      <c r="C173" s="639"/>
      <c r="D173" s="640"/>
      <c r="E173" s="701"/>
      <c r="F173" s="647"/>
      <c r="G173" s="1246"/>
      <c r="H173" s="639"/>
      <c r="I173" s="644"/>
      <c r="J173" s="639"/>
      <c r="K173" s="649"/>
      <c r="L173" s="616" t="s">
        <v>5600</v>
      </c>
      <c r="M173" s="705"/>
      <c r="N173" s="560"/>
      <c r="O173" s="628"/>
    </row>
    <row r="174" spans="1:25" s="542" customFormat="1" ht="10.5" customHeight="1" x14ac:dyDescent="0.15">
      <c r="A174" s="612"/>
      <c r="B174" s="638"/>
      <c r="C174" s="639"/>
      <c r="D174" s="640"/>
      <c r="E174" s="701"/>
      <c r="F174" s="647"/>
      <c r="G174" s="611" t="s">
        <v>5601</v>
      </c>
      <c r="H174" s="639"/>
      <c r="I174" s="644"/>
      <c r="J174" s="639"/>
      <c r="K174" s="649"/>
      <c r="L174" s="616" t="s">
        <v>5602</v>
      </c>
      <c r="M174" s="711" t="s">
        <v>794</v>
      </c>
      <c r="N174" s="560"/>
      <c r="O174" s="628"/>
    </row>
    <row r="175" spans="1:25" s="542" customFormat="1" ht="10.5" customHeight="1" x14ac:dyDescent="0.15">
      <c r="A175" s="612"/>
      <c r="B175" s="638"/>
      <c r="C175" s="639"/>
      <c r="D175" s="640"/>
      <c r="E175" s="701"/>
      <c r="F175" s="647"/>
      <c r="G175" s="611" t="s">
        <v>5603</v>
      </c>
      <c r="H175" s="639"/>
      <c r="I175" s="644"/>
      <c r="J175" s="639"/>
      <c r="K175" s="649"/>
      <c r="L175" s="616" t="s">
        <v>5604</v>
      </c>
      <c r="M175" s="711"/>
      <c r="N175" s="560"/>
      <c r="O175" s="628"/>
    </row>
    <row r="176" spans="1:25" s="542" customFormat="1" ht="10.5" customHeight="1" x14ac:dyDescent="0.15">
      <c r="A176" s="612"/>
      <c r="B176" s="638"/>
      <c r="C176" s="639"/>
      <c r="D176" s="640"/>
      <c r="E176" s="701"/>
      <c r="F176" s="647"/>
      <c r="G176" s="611" t="s">
        <v>5605</v>
      </c>
      <c r="H176" s="639"/>
      <c r="I176" s="644"/>
      <c r="J176" s="639"/>
      <c r="K176" s="649"/>
      <c r="L176" s="616" t="s">
        <v>5606</v>
      </c>
      <c r="M176" s="711"/>
      <c r="N176" s="560"/>
      <c r="O176" s="628"/>
    </row>
    <row r="177" spans="1:15" s="542" customFormat="1" ht="10.5" customHeight="1" x14ac:dyDescent="0.15">
      <c r="A177" s="612"/>
      <c r="B177" s="638"/>
      <c r="C177" s="639"/>
      <c r="D177" s="640"/>
      <c r="E177" s="701"/>
      <c r="F177" s="647"/>
      <c r="G177" s="611" t="s">
        <v>5607</v>
      </c>
      <c r="H177" s="644"/>
      <c r="I177" s="644"/>
      <c r="J177" s="639"/>
      <c r="K177" s="644"/>
      <c r="L177" s="616" t="s">
        <v>5608</v>
      </c>
      <c r="M177" s="712"/>
      <c r="N177" s="560"/>
      <c r="O177" s="628"/>
    </row>
    <row r="178" spans="1:15" s="542" customFormat="1" ht="10.5" customHeight="1" x14ac:dyDescent="0.15">
      <c r="A178" s="612"/>
      <c r="B178" s="638"/>
      <c r="C178" s="639"/>
      <c r="D178" s="640"/>
      <c r="E178" s="701"/>
      <c r="F178" s="647"/>
      <c r="G178" s="653" t="s">
        <v>5609</v>
      </c>
      <c r="H178" s="644"/>
      <c r="I178" s="644"/>
      <c r="J178" s="639"/>
      <c r="K178" s="644"/>
      <c r="L178" s="709" t="s">
        <v>5610</v>
      </c>
      <c r="M178" s="713"/>
      <c r="N178" s="560"/>
      <c r="O178" s="628"/>
    </row>
    <row r="179" spans="1:15" s="542" customFormat="1" ht="10.5" customHeight="1" x14ac:dyDescent="0.15">
      <c r="A179" s="612"/>
      <c r="B179" s="638"/>
      <c r="C179" s="639"/>
      <c r="D179" s="640"/>
      <c r="E179" s="701"/>
      <c r="F179" s="647"/>
      <c r="G179" s="611" t="s">
        <v>5611</v>
      </c>
      <c r="H179" s="612"/>
      <c r="I179" s="644"/>
      <c r="J179" s="612"/>
      <c r="K179" s="644"/>
      <c r="L179" s="614" t="s">
        <v>5612</v>
      </c>
      <c r="M179" s="632" t="s">
        <v>1158</v>
      </c>
      <c r="N179" s="560"/>
      <c r="O179" s="628"/>
    </row>
    <row r="180" spans="1:15" s="542" customFormat="1" ht="10.5" customHeight="1" x14ac:dyDescent="0.15">
      <c r="A180" s="612"/>
      <c r="B180" s="638"/>
      <c r="C180" s="639"/>
      <c r="D180" s="640"/>
      <c r="E180" s="701"/>
      <c r="F180" s="647"/>
      <c r="G180" s="645" t="s">
        <v>5613</v>
      </c>
      <c r="H180" s="612"/>
      <c r="I180" s="644"/>
      <c r="J180" s="612"/>
      <c r="K180" s="644"/>
      <c r="L180" s="616" t="s">
        <v>5614</v>
      </c>
      <c r="M180" s="628"/>
      <c r="N180" s="560"/>
      <c r="O180" s="628"/>
    </row>
    <row r="181" spans="1:15" s="542" customFormat="1" ht="10.5" customHeight="1" x14ac:dyDescent="0.15">
      <c r="A181" s="612"/>
      <c r="B181" s="638"/>
      <c r="C181" s="639"/>
      <c r="D181" s="640"/>
      <c r="E181" s="701"/>
      <c r="F181" s="647"/>
      <c r="G181" s="616" t="s">
        <v>5615</v>
      </c>
      <c r="H181" s="612"/>
      <c r="I181" s="644"/>
      <c r="J181" s="612"/>
      <c r="K181" s="644"/>
      <c r="L181" s="616" t="s">
        <v>5616</v>
      </c>
      <c r="M181" s="645"/>
      <c r="N181" s="560"/>
      <c r="O181" s="649"/>
    </row>
    <row r="182" spans="1:15" s="542" customFormat="1" ht="10.5" customHeight="1" x14ac:dyDescent="0.15">
      <c r="A182" s="612"/>
      <c r="B182" s="638"/>
      <c r="C182" s="639"/>
      <c r="D182" s="640"/>
      <c r="E182" s="701"/>
      <c r="F182" s="647"/>
      <c r="G182" s="611" t="s">
        <v>5601</v>
      </c>
      <c r="H182" s="639"/>
      <c r="I182" s="644"/>
      <c r="J182" s="639"/>
      <c r="K182" s="649"/>
      <c r="L182" s="616" t="s">
        <v>5617</v>
      </c>
      <c r="M182" s="628" t="s">
        <v>290</v>
      </c>
      <c r="N182" s="560"/>
      <c r="O182" s="714"/>
    </row>
    <row r="183" spans="1:15" s="542" customFormat="1" ht="10.5" customHeight="1" x14ac:dyDescent="0.15">
      <c r="A183" s="612"/>
      <c r="B183" s="638"/>
      <c r="C183" s="639"/>
      <c r="D183" s="640"/>
      <c r="E183" s="701"/>
      <c r="F183" s="647"/>
      <c r="G183" s="611" t="s">
        <v>5618</v>
      </c>
      <c r="H183" s="639"/>
      <c r="I183" s="644"/>
      <c r="J183" s="639"/>
      <c r="K183" s="649"/>
      <c r="L183" s="616" t="s">
        <v>5619</v>
      </c>
      <c r="M183" s="711"/>
      <c r="N183" s="628"/>
      <c r="O183" s="628"/>
    </row>
    <row r="184" spans="1:15" s="542" customFormat="1" ht="10.5" customHeight="1" x14ac:dyDescent="0.15">
      <c r="A184" s="612"/>
      <c r="B184" s="638"/>
      <c r="C184" s="639"/>
      <c r="D184" s="640"/>
      <c r="E184" s="701"/>
      <c r="F184" s="647"/>
      <c r="G184" s="611" t="s">
        <v>5620</v>
      </c>
      <c r="H184" s="639"/>
      <c r="I184" s="644"/>
      <c r="J184" s="639"/>
      <c r="K184" s="649"/>
      <c r="L184" s="616" t="s">
        <v>5621</v>
      </c>
      <c r="M184" s="711"/>
      <c r="N184" s="628"/>
      <c r="O184" s="628"/>
    </row>
    <row r="185" spans="1:15" s="542" customFormat="1" ht="10.5" customHeight="1" x14ac:dyDescent="0.15">
      <c r="A185" s="612"/>
      <c r="B185" s="638"/>
      <c r="C185" s="639"/>
      <c r="D185" s="640"/>
      <c r="E185" s="701"/>
      <c r="F185" s="647"/>
      <c r="G185" s="611" t="s">
        <v>5622</v>
      </c>
      <c r="H185" s="639"/>
      <c r="I185" s="644"/>
      <c r="J185" s="639"/>
      <c r="K185" s="649"/>
      <c r="L185" s="616" t="s">
        <v>5623</v>
      </c>
      <c r="M185" s="711"/>
      <c r="N185" s="628"/>
      <c r="O185" s="628"/>
    </row>
    <row r="186" spans="1:15" s="542" customFormat="1" ht="10.5" customHeight="1" x14ac:dyDescent="0.15">
      <c r="A186" s="612"/>
      <c r="B186" s="638"/>
      <c r="C186" s="639"/>
      <c r="D186" s="640"/>
      <c r="E186" s="701"/>
      <c r="F186" s="647"/>
      <c r="G186" s="611" t="s">
        <v>5624</v>
      </c>
      <c r="H186" s="639"/>
      <c r="I186" s="644"/>
      <c r="J186" s="639"/>
      <c r="K186" s="649"/>
      <c r="L186" s="616" t="s">
        <v>5625</v>
      </c>
      <c r="M186" s="711"/>
      <c r="N186" s="560"/>
      <c r="O186" s="628"/>
    </row>
    <row r="187" spans="1:15" s="542" customFormat="1" ht="10.5" customHeight="1" x14ac:dyDescent="0.15">
      <c r="A187" s="612"/>
      <c r="B187" s="638"/>
      <c r="C187" s="639"/>
      <c r="D187" s="640"/>
      <c r="E187" s="701"/>
      <c r="F187" s="647"/>
      <c r="G187" s="611" t="s">
        <v>5626</v>
      </c>
      <c r="H187" s="644"/>
      <c r="I187" s="644"/>
      <c r="J187" s="639"/>
      <c r="K187" s="644"/>
      <c r="L187" s="616" t="s">
        <v>5627</v>
      </c>
      <c r="M187" s="711"/>
      <c r="N187" s="560"/>
      <c r="O187" s="628"/>
    </row>
    <row r="188" spans="1:15" s="542" customFormat="1" ht="10.5" customHeight="1" x14ac:dyDescent="0.15">
      <c r="A188" s="612"/>
      <c r="B188" s="638"/>
      <c r="C188" s="639"/>
      <c r="D188" s="640"/>
      <c r="E188" s="701"/>
      <c r="F188" s="647"/>
      <c r="G188" s="611" t="s">
        <v>5628</v>
      </c>
      <c r="H188" s="644"/>
      <c r="I188" s="644"/>
      <c r="J188" s="639"/>
      <c r="K188" s="644"/>
      <c r="L188" s="616" t="s">
        <v>5629</v>
      </c>
      <c r="M188" s="711"/>
      <c r="N188" s="560"/>
      <c r="O188" s="628"/>
    </row>
    <row r="189" spans="1:15" s="542" customFormat="1" ht="10.5" customHeight="1" x14ac:dyDescent="0.15">
      <c r="A189" s="612"/>
      <c r="B189" s="638"/>
      <c r="C189" s="639"/>
      <c r="D189" s="640"/>
      <c r="E189" s="701"/>
      <c r="F189" s="647"/>
      <c r="G189" s="611" t="s">
        <v>5630</v>
      </c>
      <c r="H189" s="644"/>
      <c r="I189" s="644"/>
      <c r="J189" s="639"/>
      <c r="K189" s="644"/>
      <c r="L189" s="616" t="s">
        <v>5631</v>
      </c>
      <c r="M189" s="711"/>
      <c r="N189" s="560"/>
      <c r="O189" s="628"/>
    </row>
    <row r="190" spans="1:15" s="542" customFormat="1" ht="21" customHeight="1" x14ac:dyDescent="0.15">
      <c r="A190" s="612"/>
      <c r="B190" s="638"/>
      <c r="C190" s="639"/>
      <c r="D190" s="640"/>
      <c r="E190" s="701"/>
      <c r="F190" s="647"/>
      <c r="G190" s="614" t="s">
        <v>5632</v>
      </c>
      <c r="H190" s="644"/>
      <c r="I190" s="644"/>
      <c r="J190" s="639"/>
      <c r="K190" s="644"/>
      <c r="L190" s="616" t="s">
        <v>5633</v>
      </c>
      <c r="M190" s="711"/>
      <c r="N190" s="560"/>
      <c r="O190" s="628"/>
    </row>
    <row r="191" spans="1:15" s="542" customFormat="1" ht="10.5" customHeight="1" x14ac:dyDescent="0.15">
      <c r="A191" s="612"/>
      <c r="B191" s="638"/>
      <c r="C191" s="639"/>
      <c r="D191" s="640"/>
      <c r="E191" s="701"/>
      <c r="F191" s="647"/>
      <c r="G191" s="611" t="s">
        <v>5634</v>
      </c>
      <c r="H191" s="644"/>
      <c r="I191" s="644"/>
      <c r="J191" s="639"/>
      <c r="K191" s="644"/>
      <c r="L191" s="709" t="s">
        <v>5635</v>
      </c>
      <c r="M191" s="628"/>
      <c r="N191" s="560"/>
      <c r="O191" s="628"/>
    </row>
    <row r="192" spans="1:15" s="542" customFormat="1" ht="10.5" customHeight="1" x14ac:dyDescent="0.15">
      <c r="A192" s="612"/>
      <c r="B192" s="638"/>
      <c r="C192" s="639"/>
      <c r="D192" s="640"/>
      <c r="E192" s="707" t="s">
        <v>1656</v>
      </c>
      <c r="F192" s="708" t="s">
        <v>5636</v>
      </c>
      <c r="G192" s="679" t="s">
        <v>5637</v>
      </c>
      <c r="H192" s="650"/>
      <c r="I192" s="644"/>
      <c r="J192" s="612"/>
      <c r="K192" s="644"/>
      <c r="L192" s="709" t="s">
        <v>5638</v>
      </c>
      <c r="M192" s="710" t="s">
        <v>87</v>
      </c>
      <c r="N192" s="560"/>
      <c r="O192" s="628"/>
    </row>
    <row r="193" spans="1:15" s="542" customFormat="1" ht="10.5" customHeight="1" x14ac:dyDescent="0.15">
      <c r="A193" s="612"/>
      <c r="B193" s="638"/>
      <c r="C193" s="639"/>
      <c r="D193" s="640"/>
      <c r="E193" s="701"/>
      <c r="F193" s="647"/>
      <c r="G193" s="679" t="s">
        <v>5639</v>
      </c>
      <c r="H193" s="650"/>
      <c r="I193" s="644"/>
      <c r="J193" s="612"/>
      <c r="K193" s="644"/>
      <c r="L193" s="709" t="s">
        <v>5640</v>
      </c>
      <c r="M193" s="712" t="s">
        <v>794</v>
      </c>
      <c r="N193" s="560"/>
      <c r="O193" s="628"/>
    </row>
    <row r="194" spans="1:15" s="542" customFormat="1" ht="10.5" customHeight="1" x14ac:dyDescent="0.15">
      <c r="A194" s="612"/>
      <c r="B194" s="638"/>
      <c r="C194" s="639"/>
      <c r="D194" s="640"/>
      <c r="E194" s="701"/>
      <c r="F194" s="647"/>
      <c r="G194" s="647" t="s">
        <v>5641</v>
      </c>
      <c r="H194" s="650"/>
      <c r="I194" s="644"/>
      <c r="J194" s="612"/>
      <c r="K194" s="644"/>
      <c r="L194" s="616" t="s">
        <v>5642</v>
      </c>
      <c r="M194" s="703" t="s">
        <v>5285</v>
      </c>
      <c r="N194" s="560"/>
      <c r="O194" s="628"/>
    </row>
    <row r="195" spans="1:15" s="542" customFormat="1" ht="10.5" customHeight="1" x14ac:dyDescent="0.15">
      <c r="A195" s="612"/>
      <c r="B195" s="638"/>
      <c r="C195" s="639"/>
      <c r="D195" s="640"/>
      <c r="E195" s="701"/>
      <c r="F195" s="647"/>
      <c r="G195" s="614" t="s">
        <v>5643</v>
      </c>
      <c r="H195" s="650"/>
      <c r="I195" s="644"/>
      <c r="J195" s="612"/>
      <c r="K195" s="644"/>
      <c r="L195" s="615" t="s">
        <v>5644</v>
      </c>
      <c r="M195" s="711"/>
      <c r="N195" s="560"/>
      <c r="O195" s="628"/>
    </row>
    <row r="196" spans="1:15" s="542" customFormat="1" ht="10.5" customHeight="1" x14ac:dyDescent="0.15">
      <c r="A196" s="612"/>
      <c r="B196" s="638"/>
      <c r="C196" s="639"/>
      <c r="D196" s="640"/>
      <c r="E196" s="654" t="s">
        <v>1946</v>
      </c>
      <c r="F196" s="642" t="s">
        <v>5645</v>
      </c>
      <c r="G196" s="642" t="s">
        <v>5646</v>
      </c>
      <c r="H196" s="644"/>
      <c r="I196" s="644"/>
      <c r="J196" s="639"/>
      <c r="K196" s="644"/>
      <c r="L196" s="611" t="s">
        <v>5647</v>
      </c>
      <c r="M196" s="611" t="s">
        <v>5285</v>
      </c>
      <c r="N196" s="560"/>
      <c r="O196" s="628"/>
    </row>
    <row r="197" spans="1:15" s="542" customFormat="1" ht="31.5" customHeight="1" x14ac:dyDescent="0.15">
      <c r="A197" s="612"/>
      <c r="B197" s="638"/>
      <c r="C197" s="639"/>
      <c r="D197" s="640"/>
      <c r="E197" s="715" t="s">
        <v>1134</v>
      </c>
      <c r="F197" s="642" t="s">
        <v>5648</v>
      </c>
      <c r="G197" s="616" t="s">
        <v>5649</v>
      </c>
      <c r="H197" s="650"/>
      <c r="I197" s="644"/>
      <c r="J197" s="612"/>
      <c r="K197" s="644"/>
      <c r="L197" s="616" t="s">
        <v>5650</v>
      </c>
      <c r="M197" s="710" t="s">
        <v>5651</v>
      </c>
      <c r="N197" s="560"/>
      <c r="O197" s="628"/>
    </row>
    <row r="198" spans="1:15" s="542" customFormat="1" ht="10.5" customHeight="1" x14ac:dyDescent="0.15">
      <c r="A198" s="612"/>
      <c r="B198" s="638"/>
      <c r="C198" s="639"/>
      <c r="D198" s="640"/>
      <c r="E198" s="707" t="s">
        <v>1135</v>
      </c>
      <c r="F198" s="649" t="s">
        <v>5652</v>
      </c>
      <c r="G198" s="614" t="s">
        <v>5653</v>
      </c>
      <c r="H198" s="650"/>
      <c r="I198" s="644"/>
      <c r="J198" s="612"/>
      <c r="K198" s="644"/>
      <c r="L198" s="614" t="s">
        <v>5654</v>
      </c>
      <c r="M198" s="703" t="s">
        <v>49</v>
      </c>
      <c r="N198" s="560"/>
      <c r="O198" s="628"/>
    </row>
    <row r="199" spans="1:15" s="542" customFormat="1" ht="10.5" customHeight="1" x14ac:dyDescent="0.15">
      <c r="A199" s="612"/>
      <c r="B199" s="638"/>
      <c r="C199" s="639"/>
      <c r="D199" s="640"/>
      <c r="E199" s="701"/>
      <c r="F199" s="649"/>
      <c r="G199" s="1245" t="s">
        <v>5655</v>
      </c>
      <c r="H199" s="650"/>
      <c r="I199" s="644"/>
      <c r="J199" s="612"/>
      <c r="K199" s="644"/>
      <c r="L199" s="614" t="s">
        <v>5656</v>
      </c>
      <c r="M199" s="703" t="s">
        <v>49</v>
      </c>
      <c r="N199" s="560"/>
      <c r="O199" s="628"/>
    </row>
    <row r="200" spans="1:15" s="542" customFormat="1" ht="10.5" customHeight="1" x14ac:dyDescent="0.15">
      <c r="A200" s="612"/>
      <c r="B200" s="638"/>
      <c r="C200" s="639"/>
      <c r="D200" s="640"/>
      <c r="E200" s="701"/>
      <c r="F200" s="647"/>
      <c r="G200" s="1246"/>
      <c r="H200" s="650"/>
      <c r="I200" s="644"/>
      <c r="J200" s="612"/>
      <c r="K200" s="644"/>
      <c r="L200" s="614" t="s">
        <v>5657</v>
      </c>
      <c r="M200" s="711"/>
      <c r="N200" s="560"/>
      <c r="O200" s="628"/>
    </row>
    <row r="201" spans="1:15" s="542" customFormat="1" ht="21" customHeight="1" x14ac:dyDescent="0.15">
      <c r="A201" s="612"/>
      <c r="B201" s="638"/>
      <c r="C201" s="639"/>
      <c r="D201" s="640"/>
      <c r="E201" s="701"/>
      <c r="F201" s="647"/>
      <c r="G201" s="616" t="s">
        <v>5658</v>
      </c>
      <c r="H201" s="639"/>
      <c r="I201" s="644"/>
      <c r="J201" s="639"/>
      <c r="K201" s="649"/>
      <c r="L201" s="616" t="s">
        <v>5659</v>
      </c>
      <c r="M201" s="710" t="s">
        <v>794</v>
      </c>
      <c r="N201" s="560"/>
      <c r="O201" s="628"/>
    </row>
    <row r="202" spans="1:15" s="542" customFormat="1" ht="21" customHeight="1" x14ac:dyDescent="0.15">
      <c r="A202" s="612"/>
      <c r="B202" s="638"/>
      <c r="C202" s="639"/>
      <c r="D202" s="640"/>
      <c r="E202" s="701"/>
      <c r="F202" s="647"/>
      <c r="G202" s="615" t="s">
        <v>5660</v>
      </c>
      <c r="H202" s="650"/>
      <c r="I202" s="644"/>
      <c r="J202" s="612"/>
      <c r="K202" s="644"/>
      <c r="L202" s="614" t="s">
        <v>5661</v>
      </c>
      <c r="M202" s="716" t="s">
        <v>118</v>
      </c>
      <c r="N202" s="560"/>
      <c r="O202" s="628"/>
    </row>
    <row r="203" spans="1:15" s="542" customFormat="1" ht="10.5" customHeight="1" x14ac:dyDescent="0.15">
      <c r="A203" s="612"/>
      <c r="B203" s="638"/>
      <c r="C203" s="639"/>
      <c r="D203" s="640"/>
      <c r="E203" s="707" t="s">
        <v>1136</v>
      </c>
      <c r="F203" s="708" t="s">
        <v>5662</v>
      </c>
      <c r="G203" s="614" t="s">
        <v>5663</v>
      </c>
      <c r="H203" s="650"/>
      <c r="I203" s="644"/>
      <c r="J203" s="612"/>
      <c r="K203" s="644"/>
      <c r="L203" s="614" t="s">
        <v>5664</v>
      </c>
      <c r="M203" s="716" t="s">
        <v>118</v>
      </c>
      <c r="N203" s="560"/>
      <c r="O203" s="628"/>
    </row>
    <row r="204" spans="1:15" s="542" customFormat="1" ht="21" customHeight="1" x14ac:dyDescent="0.15">
      <c r="A204" s="612"/>
      <c r="B204" s="638"/>
      <c r="C204" s="639"/>
      <c r="D204" s="640"/>
      <c r="E204" s="707" t="s">
        <v>1137</v>
      </c>
      <c r="F204" s="708" t="s">
        <v>5665</v>
      </c>
      <c r="G204" s="616" t="s">
        <v>5666</v>
      </c>
      <c r="H204" s="650"/>
      <c r="I204" s="644"/>
      <c r="J204" s="612"/>
      <c r="K204" s="644"/>
      <c r="L204" s="702" t="s">
        <v>5667</v>
      </c>
      <c r="M204" s="716" t="s">
        <v>179</v>
      </c>
      <c r="N204" s="560"/>
      <c r="O204" s="628"/>
    </row>
    <row r="205" spans="1:15" s="542" customFormat="1" ht="10.5" customHeight="1" x14ac:dyDescent="0.15">
      <c r="A205" s="612"/>
      <c r="B205" s="638"/>
      <c r="C205" s="639"/>
      <c r="D205" s="640"/>
      <c r="E205" s="707" t="s">
        <v>5668</v>
      </c>
      <c r="F205" s="708" t="s">
        <v>5669</v>
      </c>
      <c r="G205" s="616" t="s">
        <v>5670</v>
      </c>
      <c r="H205" s="650"/>
      <c r="I205" s="644"/>
      <c r="J205" s="612"/>
      <c r="K205" s="644"/>
      <c r="L205" s="702" t="s">
        <v>5671</v>
      </c>
      <c r="M205" s="716" t="s">
        <v>101</v>
      </c>
      <c r="N205" s="560"/>
      <c r="O205" s="628"/>
    </row>
    <row r="206" spans="1:15" s="542" customFormat="1" ht="10.5" customHeight="1" x14ac:dyDescent="0.15">
      <c r="A206" s="612"/>
      <c r="B206" s="638"/>
      <c r="C206" s="639"/>
      <c r="D206" s="640"/>
      <c r="E206" s="707" t="s">
        <v>1138</v>
      </c>
      <c r="F206" s="708" t="s">
        <v>5672</v>
      </c>
      <c r="G206" s="616" t="s">
        <v>5673</v>
      </c>
      <c r="H206" s="612"/>
      <c r="I206" s="644"/>
      <c r="J206" s="612"/>
      <c r="K206" s="649"/>
      <c r="L206" s="616" t="s">
        <v>5674</v>
      </c>
      <c r="M206" s="710" t="s">
        <v>195</v>
      </c>
      <c r="N206" s="564"/>
      <c r="O206" s="628"/>
    </row>
    <row r="207" spans="1:15" s="580" customFormat="1" ht="10.5" customHeight="1" x14ac:dyDescent="0.15">
      <c r="A207" s="581"/>
      <c r="B207" s="700"/>
      <c r="C207" s="624">
        <v>2</v>
      </c>
      <c r="D207" s="572" t="s">
        <v>2887</v>
      </c>
      <c r="E207" s="573" t="s">
        <v>28</v>
      </c>
      <c r="F207" s="610" t="s">
        <v>488</v>
      </c>
      <c r="G207" s="601" t="s">
        <v>5675</v>
      </c>
      <c r="H207" s="581"/>
      <c r="I207" s="596"/>
      <c r="J207" s="625" t="s">
        <v>487</v>
      </c>
      <c r="K207" s="578" t="s">
        <v>2887</v>
      </c>
      <c r="L207" s="601" t="s">
        <v>5676</v>
      </c>
      <c r="M207" s="717" t="s">
        <v>490</v>
      </c>
      <c r="N207" s="560" t="s">
        <v>71</v>
      </c>
      <c r="O207" s="632" t="s">
        <v>18</v>
      </c>
    </row>
    <row r="208" spans="1:15" s="580" customFormat="1" ht="10.5" customHeight="1" x14ac:dyDescent="0.15">
      <c r="A208" s="581"/>
      <c r="B208" s="700"/>
      <c r="C208" s="583"/>
      <c r="D208" s="584"/>
      <c r="E208" s="585"/>
      <c r="F208" s="594"/>
      <c r="G208" s="597" t="s">
        <v>5677</v>
      </c>
      <c r="H208" s="581"/>
      <c r="I208" s="596"/>
      <c r="J208" s="581"/>
      <c r="K208" s="602"/>
      <c r="L208" s="597" t="s">
        <v>5678</v>
      </c>
      <c r="M208" s="718"/>
      <c r="N208" s="560"/>
      <c r="O208" s="590"/>
    </row>
    <row r="209" spans="1:25" s="580" customFormat="1" ht="10.5" customHeight="1" x14ac:dyDescent="0.15">
      <c r="A209" s="581"/>
      <c r="B209" s="700"/>
      <c r="C209" s="583"/>
      <c r="D209" s="584"/>
      <c r="E209" s="585"/>
      <c r="F209" s="594"/>
      <c r="G209" s="601" t="s">
        <v>5679</v>
      </c>
      <c r="H209" s="581"/>
      <c r="I209" s="596"/>
      <c r="J209" s="581"/>
      <c r="K209" s="602"/>
      <c r="L209" s="601" t="s">
        <v>5680</v>
      </c>
      <c r="M209" s="630"/>
      <c r="N209" s="560"/>
      <c r="O209" s="590"/>
    </row>
    <row r="210" spans="1:25" s="580" customFormat="1" ht="10.5" customHeight="1" x14ac:dyDescent="0.15">
      <c r="A210" s="581"/>
      <c r="B210" s="700"/>
      <c r="C210" s="583"/>
      <c r="D210" s="584"/>
      <c r="E210" s="585"/>
      <c r="F210" s="594"/>
      <c r="G210" s="601" t="s">
        <v>5681</v>
      </c>
      <c r="H210" s="581"/>
      <c r="I210" s="596"/>
      <c r="J210" s="581"/>
      <c r="K210" s="602"/>
      <c r="L210" s="601" t="s">
        <v>5682</v>
      </c>
      <c r="M210" s="718"/>
      <c r="N210" s="560"/>
      <c r="O210" s="590"/>
    </row>
    <row r="211" spans="1:25" s="580" customFormat="1" ht="10.5" customHeight="1" x14ac:dyDescent="0.15">
      <c r="A211" s="581"/>
      <c r="B211" s="700"/>
      <c r="C211" s="583"/>
      <c r="D211" s="584"/>
      <c r="E211" s="585"/>
      <c r="F211" s="594"/>
      <c r="G211" s="601" t="s">
        <v>5683</v>
      </c>
      <c r="H211" s="581"/>
      <c r="I211" s="596"/>
      <c r="J211" s="581"/>
      <c r="K211" s="602"/>
      <c r="L211" s="601" t="s">
        <v>5684</v>
      </c>
      <c r="M211" s="718"/>
      <c r="N211" s="560"/>
      <c r="O211" s="590"/>
    </row>
    <row r="212" spans="1:25" s="580" customFormat="1" ht="10.5" customHeight="1" x14ac:dyDescent="0.15">
      <c r="A212" s="581"/>
      <c r="B212" s="700"/>
      <c r="C212" s="583"/>
      <c r="D212" s="584"/>
      <c r="E212" s="585"/>
      <c r="F212" s="594"/>
      <c r="G212" s="601" t="s">
        <v>5685</v>
      </c>
      <c r="H212" s="596"/>
      <c r="I212" s="596"/>
      <c r="J212" s="581"/>
      <c r="K212" s="589"/>
      <c r="L212" s="601" t="s">
        <v>5686</v>
      </c>
      <c r="M212" s="719"/>
      <c r="N212" s="560"/>
      <c r="O212" s="590"/>
    </row>
    <row r="213" spans="1:25" s="580" customFormat="1" ht="10.5" customHeight="1" x14ac:dyDescent="0.15">
      <c r="A213" s="581"/>
      <c r="B213" s="700"/>
      <c r="C213" s="583"/>
      <c r="D213" s="584"/>
      <c r="E213" s="585"/>
      <c r="F213" s="594"/>
      <c r="G213" s="601" t="s">
        <v>5687</v>
      </c>
      <c r="H213" s="581"/>
      <c r="I213" s="596"/>
      <c r="J213" s="581"/>
      <c r="K213" s="602"/>
      <c r="L213" s="601" t="s">
        <v>5688</v>
      </c>
      <c r="M213" s="717" t="s">
        <v>490</v>
      </c>
      <c r="N213" s="560"/>
      <c r="O213" s="590"/>
    </row>
    <row r="214" spans="1:25" s="580" customFormat="1" ht="10.5" customHeight="1" x14ac:dyDescent="0.15">
      <c r="A214" s="581"/>
      <c r="B214" s="700"/>
      <c r="C214" s="583"/>
      <c r="D214" s="584"/>
      <c r="E214" s="585"/>
      <c r="F214" s="594"/>
      <c r="G214" s="601" t="s">
        <v>5689</v>
      </c>
      <c r="H214" s="596"/>
      <c r="I214" s="596"/>
      <c r="J214" s="581"/>
      <c r="K214" s="589"/>
      <c r="L214" s="601" t="s">
        <v>5690</v>
      </c>
      <c r="M214" s="718"/>
      <c r="N214" s="560"/>
      <c r="O214" s="590"/>
    </row>
    <row r="215" spans="1:25" s="542" customFormat="1" ht="10.5" customHeight="1" x14ac:dyDescent="0.15">
      <c r="A215" s="612"/>
      <c r="B215" s="638"/>
      <c r="C215" s="639"/>
      <c r="D215" s="640"/>
      <c r="E215" s="701"/>
      <c r="F215" s="647"/>
      <c r="G215" s="601" t="s">
        <v>5691</v>
      </c>
      <c r="H215" s="596"/>
      <c r="I215" s="644"/>
      <c r="J215" s="581"/>
      <c r="K215" s="644"/>
      <c r="L215" s="616" t="s">
        <v>5692</v>
      </c>
      <c r="M215" s="710" t="s">
        <v>1158</v>
      </c>
      <c r="N215" s="560"/>
      <c r="O215" s="590"/>
      <c r="Y215" s="580"/>
    </row>
    <row r="216" spans="1:25" s="580" customFormat="1" ht="10.5" customHeight="1" x14ac:dyDescent="0.15">
      <c r="A216" s="581"/>
      <c r="B216" s="700"/>
      <c r="C216" s="583"/>
      <c r="D216" s="584"/>
      <c r="E216" s="720" t="s">
        <v>494</v>
      </c>
      <c r="F216" s="578" t="s">
        <v>5693</v>
      </c>
      <c r="G216" s="575" t="s">
        <v>3395</v>
      </c>
      <c r="H216" s="581"/>
      <c r="I216" s="596"/>
      <c r="J216" s="581"/>
      <c r="K216" s="602"/>
      <c r="L216" s="601" t="s">
        <v>5694</v>
      </c>
      <c r="M216" s="717" t="s">
        <v>497</v>
      </c>
      <c r="N216" s="560"/>
      <c r="O216" s="590"/>
      <c r="Y216" s="542"/>
    </row>
    <row r="217" spans="1:25" s="580" customFormat="1" ht="10.5" customHeight="1" x14ac:dyDescent="0.15">
      <c r="A217" s="581"/>
      <c r="B217" s="700"/>
      <c r="C217" s="583"/>
      <c r="D217" s="584"/>
      <c r="E217" s="721"/>
      <c r="F217" s="630"/>
      <c r="G217" s="575" t="s">
        <v>5695</v>
      </c>
      <c r="H217" s="596"/>
      <c r="I217" s="596"/>
      <c r="J217" s="581"/>
      <c r="K217" s="589"/>
      <c r="L217" s="601" t="s">
        <v>5696</v>
      </c>
      <c r="M217" s="630"/>
      <c r="N217" s="560"/>
      <c r="O217" s="590"/>
    </row>
    <row r="218" spans="1:25" s="542" customFormat="1" ht="10.5" customHeight="1" x14ac:dyDescent="0.15">
      <c r="A218" s="612"/>
      <c r="B218" s="638"/>
      <c r="C218" s="639"/>
      <c r="D218" s="640"/>
      <c r="E218" s="701"/>
      <c r="F218" s="647"/>
      <c r="G218" s="575" t="s">
        <v>5697</v>
      </c>
      <c r="H218" s="596"/>
      <c r="I218" s="644"/>
      <c r="J218" s="581"/>
      <c r="K218" s="644"/>
      <c r="L218" s="616" t="s">
        <v>5698</v>
      </c>
      <c r="M218" s="711"/>
      <c r="N218" s="560"/>
      <c r="O218" s="590"/>
      <c r="Y218" s="580"/>
    </row>
    <row r="219" spans="1:25" s="542" customFormat="1" ht="10.5" customHeight="1" x14ac:dyDescent="0.15">
      <c r="A219" s="612"/>
      <c r="B219" s="638"/>
      <c r="C219" s="639"/>
      <c r="D219" s="640"/>
      <c r="E219" s="701"/>
      <c r="F219" s="647"/>
      <c r="G219" s="597" t="s">
        <v>5699</v>
      </c>
      <c r="H219" s="596"/>
      <c r="I219" s="644"/>
      <c r="J219" s="581"/>
      <c r="K219" s="644"/>
      <c r="L219" s="616" t="s">
        <v>5700</v>
      </c>
      <c r="M219" s="722"/>
      <c r="N219" s="560"/>
      <c r="O219" s="590"/>
    </row>
    <row r="220" spans="1:25" s="542" customFormat="1" ht="10.5" customHeight="1" x14ac:dyDescent="0.15">
      <c r="A220" s="612"/>
      <c r="B220" s="638"/>
      <c r="C220" s="639"/>
      <c r="D220" s="640"/>
      <c r="E220" s="695" t="s">
        <v>38</v>
      </c>
      <c r="F220" s="691" t="s">
        <v>1122</v>
      </c>
      <c r="G220" s="597" t="s">
        <v>5701</v>
      </c>
      <c r="H220" s="596"/>
      <c r="I220" s="644"/>
      <c r="J220" s="581"/>
      <c r="K220" s="644"/>
      <c r="L220" s="709" t="s">
        <v>5702</v>
      </c>
      <c r="M220" s="722" t="s">
        <v>118</v>
      </c>
      <c r="N220" s="560"/>
      <c r="O220" s="590"/>
    </row>
    <row r="221" spans="1:25" s="542" customFormat="1" ht="10.5" customHeight="1" x14ac:dyDescent="0.15">
      <c r="A221" s="612"/>
      <c r="B221" s="638"/>
      <c r="C221" s="639"/>
      <c r="D221" s="640"/>
      <c r="E221" s="707" t="s">
        <v>374</v>
      </c>
      <c r="F221" s="708" t="s">
        <v>5703</v>
      </c>
      <c r="G221" s="597" t="s">
        <v>5704</v>
      </c>
      <c r="H221" s="596"/>
      <c r="I221" s="644"/>
      <c r="J221" s="581"/>
      <c r="K221" s="644"/>
      <c r="L221" s="709" t="s">
        <v>5705</v>
      </c>
      <c r="M221" s="705" t="s">
        <v>49</v>
      </c>
      <c r="N221" s="560"/>
      <c r="O221" s="590"/>
    </row>
    <row r="222" spans="1:25" s="542" customFormat="1" ht="10.5" customHeight="1" x14ac:dyDescent="0.15">
      <c r="A222" s="612"/>
      <c r="B222" s="638"/>
      <c r="C222" s="639"/>
      <c r="D222" s="640"/>
      <c r="E222" s="723"/>
      <c r="F222" s="679"/>
      <c r="G222" s="724" t="s">
        <v>5706</v>
      </c>
      <c r="H222" s="689"/>
      <c r="I222" s="644"/>
      <c r="J222" s="725"/>
      <c r="K222" s="644"/>
      <c r="L222" s="616" t="s">
        <v>5707</v>
      </c>
      <c r="M222" s="710" t="s">
        <v>290</v>
      </c>
      <c r="N222" s="560"/>
      <c r="O222" s="590"/>
    </row>
    <row r="223" spans="1:25" s="542" customFormat="1" ht="10.5" customHeight="1" x14ac:dyDescent="0.15">
      <c r="A223" s="612"/>
      <c r="B223" s="638"/>
      <c r="C223" s="639"/>
      <c r="D223" s="640"/>
      <c r="E223" s="701" t="s">
        <v>377</v>
      </c>
      <c r="F223" s="647" t="s">
        <v>5708</v>
      </c>
      <c r="G223" s="1233" t="s">
        <v>5709</v>
      </c>
      <c r="H223" s="689"/>
      <c r="I223" s="644"/>
      <c r="J223" s="725"/>
      <c r="K223" s="644"/>
      <c r="L223" s="616" t="s">
        <v>5710</v>
      </c>
      <c r="M223" s="711" t="s">
        <v>290</v>
      </c>
      <c r="N223" s="560"/>
      <c r="O223" s="590"/>
    </row>
    <row r="224" spans="1:25" s="542" customFormat="1" ht="21" customHeight="1" x14ac:dyDescent="0.15">
      <c r="A224" s="612"/>
      <c r="B224" s="638"/>
      <c r="C224" s="639"/>
      <c r="D224" s="640"/>
      <c r="E224" s="701"/>
      <c r="F224" s="647"/>
      <c r="G224" s="1234"/>
      <c r="H224" s="689"/>
      <c r="I224" s="644"/>
      <c r="J224" s="725"/>
      <c r="K224" s="644"/>
      <c r="L224" s="615" t="s">
        <v>5711</v>
      </c>
      <c r="M224" s="711"/>
      <c r="N224" s="560"/>
      <c r="O224" s="590"/>
    </row>
    <row r="225" spans="1:15" s="542" customFormat="1" ht="10.5" customHeight="1" x14ac:dyDescent="0.15">
      <c r="A225" s="612"/>
      <c r="B225" s="638"/>
      <c r="C225" s="639"/>
      <c r="D225" s="640"/>
      <c r="E225" s="669" t="s">
        <v>749</v>
      </c>
      <c r="F225" s="643" t="s">
        <v>5712</v>
      </c>
      <c r="G225" s="614" t="s">
        <v>5713</v>
      </c>
      <c r="H225" s="650"/>
      <c r="I225" s="644"/>
      <c r="J225" s="612"/>
      <c r="K225" s="644"/>
      <c r="L225" s="632" t="s">
        <v>5714</v>
      </c>
      <c r="M225" s="632" t="s">
        <v>1108</v>
      </c>
      <c r="N225" s="560"/>
      <c r="O225" s="590"/>
    </row>
    <row r="226" spans="1:15" s="542" customFormat="1" ht="10.5" customHeight="1" x14ac:dyDescent="0.15">
      <c r="A226" s="612"/>
      <c r="B226" s="638"/>
      <c r="C226" s="639"/>
      <c r="D226" s="640"/>
      <c r="E226" s="669" t="s">
        <v>1109</v>
      </c>
      <c r="F226" s="643" t="s">
        <v>5715</v>
      </c>
      <c r="G226" s="632" t="s">
        <v>5716</v>
      </c>
      <c r="H226" s="644"/>
      <c r="I226" s="644"/>
      <c r="J226" s="639"/>
      <c r="K226" s="644"/>
      <c r="L226" s="611" t="s">
        <v>5717</v>
      </c>
      <c r="M226" s="632" t="s">
        <v>290</v>
      </c>
      <c r="N226" s="560"/>
      <c r="O226" s="590"/>
    </row>
    <row r="227" spans="1:15" s="542" customFormat="1" ht="10.5" customHeight="1" x14ac:dyDescent="0.15">
      <c r="A227" s="612"/>
      <c r="B227" s="638"/>
      <c r="C227" s="639"/>
      <c r="D227" s="640"/>
      <c r="E227" s="639"/>
      <c r="F227" s="649"/>
      <c r="G227" s="645"/>
      <c r="H227" s="644"/>
      <c r="I227" s="644"/>
      <c r="J227" s="639"/>
      <c r="K227" s="644"/>
      <c r="L227" s="611" t="s">
        <v>5718</v>
      </c>
      <c r="M227" s="628"/>
      <c r="N227" s="560"/>
      <c r="O227" s="590"/>
    </row>
    <row r="228" spans="1:15" s="542" customFormat="1" ht="10.5" customHeight="1" x14ac:dyDescent="0.15">
      <c r="A228" s="612"/>
      <c r="B228" s="638"/>
      <c r="C228" s="639"/>
      <c r="D228" s="640"/>
      <c r="E228" s="639"/>
      <c r="F228" s="649"/>
      <c r="G228" s="649" t="s">
        <v>5719</v>
      </c>
      <c r="H228" s="644"/>
      <c r="I228" s="644"/>
      <c r="J228" s="639"/>
      <c r="K228" s="644"/>
      <c r="L228" s="628" t="s">
        <v>5720</v>
      </c>
      <c r="M228" s="632" t="s">
        <v>290</v>
      </c>
      <c r="N228" s="560"/>
      <c r="O228" s="590"/>
    </row>
    <row r="229" spans="1:15" s="542" customFormat="1" ht="10.5" customHeight="1" x14ac:dyDescent="0.15">
      <c r="A229" s="612"/>
      <c r="B229" s="638"/>
      <c r="C229" s="639"/>
      <c r="D229" s="640"/>
      <c r="E229" s="669" t="s">
        <v>251</v>
      </c>
      <c r="F229" s="643" t="s">
        <v>5721</v>
      </c>
      <c r="G229" s="611" t="s">
        <v>5722</v>
      </c>
      <c r="H229" s="644"/>
      <c r="I229" s="644"/>
      <c r="J229" s="639"/>
      <c r="K229" s="644"/>
      <c r="L229" s="611" t="s">
        <v>5723</v>
      </c>
      <c r="M229" s="632" t="s">
        <v>5285</v>
      </c>
      <c r="N229" s="560"/>
      <c r="O229" s="590"/>
    </row>
    <row r="230" spans="1:15" s="542" customFormat="1" ht="10.5" customHeight="1" x14ac:dyDescent="0.15">
      <c r="A230" s="612"/>
      <c r="B230" s="638"/>
      <c r="C230" s="639"/>
      <c r="D230" s="640"/>
      <c r="E230" s="639"/>
      <c r="F230" s="649"/>
      <c r="G230" s="611" t="s">
        <v>5724</v>
      </c>
      <c r="H230" s="644"/>
      <c r="I230" s="644"/>
      <c r="J230" s="639"/>
      <c r="K230" s="644"/>
      <c r="L230" s="611" t="s">
        <v>5725</v>
      </c>
      <c r="M230" s="628"/>
      <c r="N230" s="560"/>
      <c r="O230" s="590"/>
    </row>
    <row r="231" spans="1:15" s="542" customFormat="1" ht="10.5" customHeight="1" x14ac:dyDescent="0.15">
      <c r="A231" s="612"/>
      <c r="B231" s="638"/>
      <c r="C231" s="639"/>
      <c r="D231" s="640"/>
      <c r="E231" s="655"/>
      <c r="F231" s="653"/>
      <c r="G231" s="611" t="s">
        <v>5726</v>
      </c>
      <c r="H231" s="644"/>
      <c r="I231" s="644"/>
      <c r="J231" s="639"/>
      <c r="K231" s="644"/>
      <c r="L231" s="611" t="s">
        <v>5727</v>
      </c>
      <c r="M231" s="645"/>
      <c r="N231" s="560"/>
      <c r="O231" s="590"/>
    </row>
    <row r="232" spans="1:15" s="542" customFormat="1" ht="10.5" customHeight="1" x14ac:dyDescent="0.15">
      <c r="A232" s="612"/>
      <c r="B232" s="638"/>
      <c r="C232" s="639"/>
      <c r="D232" s="640"/>
      <c r="E232" s="639" t="s">
        <v>252</v>
      </c>
      <c r="F232" s="649" t="s">
        <v>5728</v>
      </c>
      <c r="G232" s="726" t="s">
        <v>5729</v>
      </c>
      <c r="H232" s="689"/>
      <c r="I232" s="644"/>
      <c r="J232" s="725"/>
      <c r="K232" s="644"/>
      <c r="L232" s="611" t="s">
        <v>5730</v>
      </c>
      <c r="M232" s="628" t="s">
        <v>5285</v>
      </c>
      <c r="N232" s="560"/>
      <c r="O232" s="590"/>
    </row>
    <row r="233" spans="1:15" s="542" customFormat="1" ht="10.5" customHeight="1" x14ac:dyDescent="0.15">
      <c r="A233" s="612"/>
      <c r="B233" s="638"/>
      <c r="C233" s="639"/>
      <c r="D233" s="640"/>
      <c r="E233" s="655"/>
      <c r="F233" s="653"/>
      <c r="G233" s="726" t="s">
        <v>5731</v>
      </c>
      <c r="H233" s="689"/>
      <c r="I233" s="644"/>
      <c r="J233" s="725"/>
      <c r="K233" s="644"/>
      <c r="L233" s="611" t="s">
        <v>5732</v>
      </c>
      <c r="M233" s="628"/>
      <c r="N233" s="560"/>
      <c r="O233" s="590"/>
    </row>
    <row r="234" spans="1:15" s="542" customFormat="1" ht="10.5" customHeight="1" x14ac:dyDescent="0.15">
      <c r="A234" s="612"/>
      <c r="B234" s="638"/>
      <c r="C234" s="639"/>
      <c r="D234" s="640"/>
      <c r="E234" s="639" t="s">
        <v>1656</v>
      </c>
      <c r="F234" s="649" t="s">
        <v>5733</v>
      </c>
      <c r="G234" s="611" t="s">
        <v>5734</v>
      </c>
      <c r="H234" s="644"/>
      <c r="I234" s="644"/>
      <c r="J234" s="639"/>
      <c r="K234" s="644"/>
      <c r="L234" s="611" t="s">
        <v>5735</v>
      </c>
      <c r="M234" s="727" t="s">
        <v>794</v>
      </c>
      <c r="N234" s="560"/>
      <c r="O234" s="590"/>
    </row>
    <row r="235" spans="1:15" s="542" customFormat="1" ht="10.5" customHeight="1" x14ac:dyDescent="0.15">
      <c r="A235" s="612"/>
      <c r="B235" s="638"/>
      <c r="C235" s="639"/>
      <c r="D235" s="640"/>
      <c r="E235" s="639"/>
      <c r="F235" s="649"/>
      <c r="G235" s="611" t="s">
        <v>5736</v>
      </c>
      <c r="H235" s="644"/>
      <c r="I235" s="644"/>
      <c r="J235" s="639"/>
      <c r="K235" s="644"/>
      <c r="L235" s="611" t="s">
        <v>5737</v>
      </c>
      <c r="M235" s="632" t="s">
        <v>290</v>
      </c>
      <c r="N235" s="560"/>
      <c r="O235" s="590"/>
    </row>
    <row r="236" spans="1:15" s="542" customFormat="1" ht="10.5" customHeight="1" x14ac:dyDescent="0.15">
      <c r="A236" s="612"/>
      <c r="B236" s="638"/>
      <c r="C236" s="639"/>
      <c r="D236" s="640"/>
      <c r="E236" s="655"/>
      <c r="F236" s="653"/>
      <c r="G236" s="632" t="s">
        <v>5738</v>
      </c>
      <c r="H236" s="644"/>
      <c r="I236" s="644"/>
      <c r="J236" s="639"/>
      <c r="K236" s="644"/>
      <c r="L236" s="611" t="s">
        <v>5739</v>
      </c>
      <c r="M236" s="645"/>
      <c r="N236" s="560"/>
      <c r="O236" s="590"/>
    </row>
    <row r="237" spans="1:15" s="542" customFormat="1" ht="21" customHeight="1" x14ac:dyDescent="0.15">
      <c r="A237" s="612"/>
      <c r="B237" s="638"/>
      <c r="C237" s="639"/>
      <c r="D237" s="640"/>
      <c r="E237" s="639" t="s">
        <v>1946</v>
      </c>
      <c r="F237" s="644" t="s">
        <v>5740</v>
      </c>
      <c r="G237" s="1245" t="s">
        <v>5741</v>
      </c>
      <c r="H237" s="650"/>
      <c r="I237" s="644"/>
      <c r="J237" s="612"/>
      <c r="K237" s="644"/>
      <c r="L237" s="632" t="s">
        <v>5742</v>
      </c>
      <c r="M237" s="611" t="s">
        <v>5743</v>
      </c>
      <c r="N237" s="560"/>
      <c r="O237" s="590"/>
    </row>
    <row r="238" spans="1:15" s="542" customFormat="1" ht="21" customHeight="1" x14ac:dyDescent="0.15">
      <c r="A238" s="612"/>
      <c r="B238" s="638"/>
      <c r="C238" s="639"/>
      <c r="D238" s="640"/>
      <c r="E238" s="639"/>
      <c r="F238" s="649"/>
      <c r="G238" s="1246"/>
      <c r="H238" s="650"/>
      <c r="I238" s="644"/>
      <c r="J238" s="612"/>
      <c r="K238" s="644"/>
      <c r="L238" s="628"/>
      <c r="M238" s="645" t="s">
        <v>5744</v>
      </c>
      <c r="N238" s="560"/>
      <c r="O238" s="590"/>
    </row>
    <row r="239" spans="1:15" s="542" customFormat="1" ht="10.5" customHeight="1" x14ac:dyDescent="0.15">
      <c r="A239" s="612"/>
      <c r="B239" s="638"/>
      <c r="C239" s="639"/>
      <c r="D239" s="640"/>
      <c r="E239" s="639"/>
      <c r="F239" s="644"/>
      <c r="G239" s="616" t="s">
        <v>5745</v>
      </c>
      <c r="H239" s="650"/>
      <c r="I239" s="644"/>
      <c r="J239" s="612"/>
      <c r="K239" s="644"/>
      <c r="L239" s="611" t="s">
        <v>5746</v>
      </c>
      <c r="M239" s="632" t="s">
        <v>794</v>
      </c>
      <c r="N239" s="560"/>
      <c r="O239" s="590"/>
    </row>
    <row r="240" spans="1:15" s="542" customFormat="1" ht="10.5" customHeight="1" x14ac:dyDescent="0.15">
      <c r="A240" s="612"/>
      <c r="B240" s="638"/>
      <c r="C240" s="639"/>
      <c r="D240" s="640"/>
      <c r="E240" s="639"/>
      <c r="F240" s="644"/>
      <c r="G240" s="615" t="s">
        <v>5747</v>
      </c>
      <c r="H240" s="650"/>
      <c r="I240" s="644"/>
      <c r="J240" s="612"/>
      <c r="K240" s="644"/>
      <c r="L240" s="611" t="s">
        <v>5748</v>
      </c>
      <c r="M240" s="645"/>
      <c r="N240" s="560"/>
      <c r="O240" s="590"/>
    </row>
    <row r="241" spans="1:25" s="542" customFormat="1" ht="10.5" customHeight="1" x14ac:dyDescent="0.15">
      <c r="A241" s="612"/>
      <c r="B241" s="638"/>
      <c r="C241" s="639"/>
      <c r="D241" s="640"/>
      <c r="E241" s="639"/>
      <c r="F241" s="644"/>
      <c r="G241" s="616" t="s">
        <v>5749</v>
      </c>
      <c r="H241" s="650"/>
      <c r="I241" s="644"/>
      <c r="J241" s="612"/>
      <c r="K241" s="644"/>
      <c r="L241" s="645" t="s">
        <v>5750</v>
      </c>
      <c r="M241" s="645" t="s">
        <v>87</v>
      </c>
      <c r="N241" s="560"/>
      <c r="O241" s="590"/>
    </row>
    <row r="242" spans="1:25" s="542" customFormat="1" ht="10.5" customHeight="1" x14ac:dyDescent="0.15">
      <c r="A242" s="612"/>
      <c r="B242" s="638"/>
      <c r="C242" s="639"/>
      <c r="D242" s="640"/>
      <c r="E242" s="639"/>
      <c r="F242" s="644"/>
      <c r="G242" s="611" t="s">
        <v>5751</v>
      </c>
      <c r="H242" s="644"/>
      <c r="I242" s="644"/>
      <c r="J242" s="639"/>
      <c r="K242" s="644"/>
      <c r="L242" s="611" t="s">
        <v>5752</v>
      </c>
      <c r="M242" s="632" t="s">
        <v>290</v>
      </c>
      <c r="N242" s="560"/>
      <c r="O242" s="590"/>
    </row>
    <row r="243" spans="1:25" s="542" customFormat="1" ht="10.5" customHeight="1" x14ac:dyDescent="0.15">
      <c r="A243" s="612"/>
      <c r="B243" s="638"/>
      <c r="C243" s="639"/>
      <c r="D243" s="640"/>
      <c r="E243" s="639"/>
      <c r="F243" s="644"/>
      <c r="G243" s="614" t="s">
        <v>5753</v>
      </c>
      <c r="H243" s="650"/>
      <c r="I243" s="644"/>
      <c r="J243" s="612"/>
      <c r="K243" s="644"/>
      <c r="L243" s="632" t="s">
        <v>5754</v>
      </c>
      <c r="M243" s="645"/>
      <c r="N243" s="560"/>
      <c r="O243" s="590"/>
    </row>
    <row r="244" spans="1:25" s="542" customFormat="1" ht="10.5" customHeight="1" x14ac:dyDescent="0.15">
      <c r="A244" s="612"/>
      <c r="B244" s="638"/>
      <c r="C244" s="639"/>
      <c r="D244" s="640"/>
      <c r="E244" s="655"/>
      <c r="F244" s="653"/>
      <c r="G244" s="616" t="s">
        <v>5755</v>
      </c>
      <c r="H244" s="650"/>
      <c r="I244" s="644"/>
      <c r="J244" s="612"/>
      <c r="K244" s="644"/>
      <c r="L244" s="611" t="s">
        <v>5756</v>
      </c>
      <c r="M244" s="611"/>
      <c r="N244" s="560"/>
      <c r="O244" s="590"/>
    </row>
    <row r="245" spans="1:25" s="542" customFormat="1" ht="10.5" customHeight="1" x14ac:dyDescent="0.15">
      <c r="A245" s="612"/>
      <c r="B245" s="638"/>
      <c r="C245" s="639"/>
      <c r="D245" s="640"/>
      <c r="E245" s="639" t="s">
        <v>1134</v>
      </c>
      <c r="F245" s="644" t="s">
        <v>5757</v>
      </c>
      <c r="G245" s="611" t="s">
        <v>5758</v>
      </c>
      <c r="H245" s="612"/>
      <c r="I245" s="644"/>
      <c r="J245" s="612"/>
      <c r="K245" s="649"/>
      <c r="L245" s="611" t="s">
        <v>5759</v>
      </c>
      <c r="M245" s="632" t="s">
        <v>101</v>
      </c>
      <c r="N245" s="560"/>
      <c r="O245" s="590"/>
    </row>
    <row r="246" spans="1:25" s="542" customFormat="1" ht="10.5" customHeight="1" x14ac:dyDescent="0.15">
      <c r="A246" s="612"/>
      <c r="B246" s="638"/>
      <c r="C246" s="639"/>
      <c r="D246" s="640"/>
      <c r="E246" s="639"/>
      <c r="F246" s="644"/>
      <c r="G246" s="611" t="s">
        <v>5760</v>
      </c>
      <c r="H246" s="650"/>
      <c r="I246" s="644"/>
      <c r="J246" s="612"/>
      <c r="K246" s="644"/>
      <c r="L246" s="645" t="s">
        <v>5761</v>
      </c>
      <c r="M246" s="645"/>
      <c r="N246" s="560"/>
      <c r="O246" s="590"/>
    </row>
    <row r="247" spans="1:25" s="542" customFormat="1" ht="10.5" customHeight="1" x14ac:dyDescent="0.15">
      <c r="A247" s="612"/>
      <c r="B247" s="638"/>
      <c r="C247" s="639"/>
      <c r="D247" s="640"/>
      <c r="E247" s="639"/>
      <c r="F247" s="644"/>
      <c r="G247" s="645" t="s">
        <v>5762</v>
      </c>
      <c r="H247" s="650"/>
      <c r="I247" s="644"/>
      <c r="J247" s="612"/>
      <c r="K247" s="644"/>
      <c r="L247" s="645" t="s">
        <v>5763</v>
      </c>
      <c r="M247" s="645" t="s">
        <v>179</v>
      </c>
      <c r="N247" s="560"/>
      <c r="O247" s="590"/>
    </row>
    <row r="248" spans="1:25" s="699" customFormat="1" ht="21" customHeight="1" x14ac:dyDescent="0.15">
      <c r="A248" s="612"/>
      <c r="B248" s="728"/>
      <c r="C248" s="639"/>
      <c r="D248" s="729"/>
      <c r="E248" s="639"/>
      <c r="F248" s="649"/>
      <c r="G248" s="730" t="s">
        <v>5764</v>
      </c>
      <c r="H248" s="731"/>
      <c r="I248" s="644"/>
      <c r="J248" s="732"/>
      <c r="K248" s="644"/>
      <c r="L248" s="645" t="s">
        <v>5765</v>
      </c>
      <c r="M248" s="645" t="s">
        <v>118</v>
      </c>
      <c r="N248" s="560"/>
      <c r="O248" s="590"/>
      <c r="Y248" s="542"/>
    </row>
    <row r="249" spans="1:25" s="542" customFormat="1" ht="10.5" customHeight="1" x14ac:dyDescent="0.15">
      <c r="A249" s="612"/>
      <c r="B249" s="638"/>
      <c r="C249" s="639"/>
      <c r="D249" s="640"/>
      <c r="E249" s="639"/>
      <c r="F249" s="649"/>
      <c r="G249" s="712" t="s">
        <v>5766</v>
      </c>
      <c r="H249" s="731"/>
      <c r="I249" s="644"/>
      <c r="J249" s="732"/>
      <c r="K249" s="644"/>
      <c r="L249" s="628" t="s">
        <v>5767</v>
      </c>
      <c r="M249" s="611" t="s">
        <v>87</v>
      </c>
      <c r="N249" s="560"/>
      <c r="O249" s="590"/>
    </row>
    <row r="250" spans="1:25" s="542" customFormat="1" ht="10.5" customHeight="1" x14ac:dyDescent="0.15">
      <c r="A250" s="612"/>
      <c r="B250" s="638"/>
      <c r="C250" s="639"/>
      <c r="D250" s="640"/>
      <c r="E250" s="639"/>
      <c r="F250" s="649"/>
      <c r="G250" s="611" t="s">
        <v>5768</v>
      </c>
      <c r="H250" s="650"/>
      <c r="I250" s="644"/>
      <c r="J250" s="612"/>
      <c r="K250" s="644"/>
      <c r="L250" s="611" t="s">
        <v>5769</v>
      </c>
      <c r="M250" s="628" t="s">
        <v>290</v>
      </c>
      <c r="N250" s="560"/>
      <c r="O250" s="590"/>
    </row>
    <row r="251" spans="1:25" s="542" customFormat="1" ht="10.5" customHeight="1" x14ac:dyDescent="0.15">
      <c r="A251" s="612"/>
      <c r="B251" s="638"/>
      <c r="C251" s="639"/>
      <c r="D251" s="640"/>
      <c r="E251" s="639"/>
      <c r="F251" s="649"/>
      <c r="G251" s="611" t="s">
        <v>5770</v>
      </c>
      <c r="H251" s="650"/>
      <c r="I251" s="644"/>
      <c r="J251" s="612"/>
      <c r="K251" s="644"/>
      <c r="L251" s="611" t="s">
        <v>5771</v>
      </c>
      <c r="M251" s="628"/>
      <c r="N251" s="560"/>
      <c r="O251" s="590"/>
    </row>
    <row r="252" spans="1:25" s="542" customFormat="1" ht="10.5" customHeight="1" x14ac:dyDescent="0.15">
      <c r="A252" s="612"/>
      <c r="B252" s="638"/>
      <c r="C252" s="639"/>
      <c r="D252" s="640"/>
      <c r="E252" s="639"/>
      <c r="F252" s="649"/>
      <c r="G252" s="611" t="s">
        <v>5772</v>
      </c>
      <c r="H252" s="650"/>
      <c r="I252" s="644"/>
      <c r="J252" s="612"/>
      <c r="K252" s="644"/>
      <c r="L252" s="611" t="s">
        <v>5773</v>
      </c>
      <c r="M252" s="645"/>
      <c r="N252" s="560"/>
      <c r="O252" s="590"/>
    </row>
    <row r="253" spans="1:25" s="542" customFormat="1" ht="10.5" customHeight="1" x14ac:dyDescent="0.15">
      <c r="A253" s="612"/>
      <c r="B253" s="638"/>
      <c r="C253" s="639"/>
      <c r="D253" s="640"/>
      <c r="E253" s="639"/>
      <c r="F253" s="649"/>
      <c r="G253" s="632" t="s">
        <v>5774</v>
      </c>
      <c r="H253" s="650"/>
      <c r="I253" s="644"/>
      <c r="J253" s="612"/>
      <c r="K253" s="644"/>
      <c r="L253" s="645" t="s">
        <v>5775</v>
      </c>
      <c r="M253" s="628" t="s">
        <v>290</v>
      </c>
      <c r="N253" s="560"/>
      <c r="O253" s="590"/>
    </row>
    <row r="254" spans="1:25" s="542" customFormat="1" ht="21" customHeight="1" x14ac:dyDescent="0.15">
      <c r="A254" s="612"/>
      <c r="B254" s="638"/>
      <c r="C254" s="639"/>
      <c r="D254" s="640"/>
      <c r="E254" s="639"/>
      <c r="F254" s="649"/>
      <c r="G254" s="645" t="s">
        <v>5776</v>
      </c>
      <c r="H254" s="650"/>
      <c r="I254" s="644"/>
      <c r="J254" s="612"/>
      <c r="K254" s="644"/>
      <c r="L254" s="611" t="s">
        <v>5777</v>
      </c>
      <c r="M254" s="645"/>
      <c r="N254" s="560"/>
      <c r="O254" s="590"/>
    </row>
    <row r="255" spans="1:25" s="542" customFormat="1" ht="52.35" customHeight="1" x14ac:dyDescent="0.15">
      <c r="A255" s="612"/>
      <c r="B255" s="733"/>
      <c r="C255" s="639"/>
      <c r="D255" s="640"/>
      <c r="E255" s="654" t="s">
        <v>1135</v>
      </c>
      <c r="F255" s="642" t="s">
        <v>5778</v>
      </c>
      <c r="G255" s="653" t="s">
        <v>5779</v>
      </c>
      <c r="H255" s="644"/>
      <c r="I255" s="644"/>
      <c r="J255" s="639"/>
      <c r="K255" s="644"/>
      <c r="L255" s="645" t="s">
        <v>5780</v>
      </c>
      <c r="M255" s="645" t="s">
        <v>5781</v>
      </c>
      <c r="N255" s="560"/>
      <c r="O255" s="590"/>
    </row>
    <row r="256" spans="1:25" s="542" customFormat="1" ht="52.35" customHeight="1" x14ac:dyDescent="0.15">
      <c r="A256" s="612"/>
      <c r="B256" s="733"/>
      <c r="C256" s="639"/>
      <c r="D256" s="640"/>
      <c r="E256" s="654" t="s">
        <v>1136</v>
      </c>
      <c r="F256" s="642" t="s">
        <v>5782</v>
      </c>
      <c r="G256" s="611" t="s">
        <v>5783</v>
      </c>
      <c r="H256" s="644"/>
      <c r="I256" s="644"/>
      <c r="J256" s="639"/>
      <c r="K256" s="644"/>
      <c r="L256" s="645" t="s">
        <v>5784</v>
      </c>
      <c r="M256" s="653" t="s">
        <v>5785</v>
      </c>
      <c r="N256" s="560"/>
      <c r="O256" s="590"/>
    </row>
    <row r="257" spans="1:25" s="542" customFormat="1" ht="10.5" customHeight="1" x14ac:dyDescent="0.15">
      <c r="A257" s="612"/>
      <c r="B257" s="733"/>
      <c r="C257" s="639"/>
      <c r="D257" s="640"/>
      <c r="E257" s="654" t="s">
        <v>1137</v>
      </c>
      <c r="F257" s="642" t="s">
        <v>5786</v>
      </c>
      <c r="G257" s="611" t="s">
        <v>5787</v>
      </c>
      <c r="H257" s="644"/>
      <c r="I257" s="644"/>
      <c r="J257" s="639"/>
      <c r="K257" s="644"/>
      <c r="L257" s="645" t="s">
        <v>5788</v>
      </c>
      <c r="M257" s="653" t="s">
        <v>118</v>
      </c>
      <c r="N257" s="560"/>
      <c r="O257" s="590"/>
    </row>
    <row r="258" spans="1:25" s="542" customFormat="1" ht="10.5" customHeight="1" x14ac:dyDescent="0.15">
      <c r="A258" s="612"/>
      <c r="B258" s="733"/>
      <c r="C258" s="639"/>
      <c r="D258" s="640"/>
      <c r="E258" s="654" t="s">
        <v>5668</v>
      </c>
      <c r="F258" s="642" t="s">
        <v>5789</v>
      </c>
      <c r="G258" s="611" t="s">
        <v>5790</v>
      </c>
      <c r="H258" s="644"/>
      <c r="I258" s="644"/>
      <c r="J258" s="639"/>
      <c r="K258" s="644"/>
      <c r="L258" s="734" t="s">
        <v>5791</v>
      </c>
      <c r="M258" s="653" t="s">
        <v>290</v>
      </c>
      <c r="N258" s="560"/>
      <c r="O258" s="590"/>
    </row>
    <row r="259" spans="1:25" s="542" customFormat="1" ht="10.5" customHeight="1" x14ac:dyDescent="0.15">
      <c r="A259" s="612"/>
      <c r="B259" s="733"/>
      <c r="C259" s="639"/>
      <c r="D259" s="640"/>
      <c r="E259" s="654" t="s">
        <v>1138</v>
      </c>
      <c r="F259" s="642" t="s">
        <v>5792</v>
      </c>
      <c r="G259" s="611" t="s">
        <v>5793</v>
      </c>
      <c r="H259" s="644"/>
      <c r="I259" s="644"/>
      <c r="J259" s="639"/>
      <c r="K259" s="644"/>
      <c r="L259" s="734" t="s">
        <v>5794</v>
      </c>
      <c r="M259" s="653" t="s">
        <v>290</v>
      </c>
      <c r="N259" s="560"/>
      <c r="O259" s="590"/>
    </row>
    <row r="260" spans="1:25" s="542" customFormat="1" ht="21" customHeight="1" x14ac:dyDescent="0.15">
      <c r="A260" s="612"/>
      <c r="B260" s="733"/>
      <c r="C260" s="639"/>
      <c r="D260" s="640"/>
      <c r="E260" s="654" t="s">
        <v>1139</v>
      </c>
      <c r="F260" s="642" t="s">
        <v>5795</v>
      </c>
      <c r="G260" s="611" t="s">
        <v>5796</v>
      </c>
      <c r="H260" s="644"/>
      <c r="I260" s="644"/>
      <c r="J260" s="639"/>
      <c r="K260" s="644"/>
      <c r="L260" s="734" t="s">
        <v>5797</v>
      </c>
      <c r="M260" s="653" t="s">
        <v>290</v>
      </c>
      <c r="N260" s="560"/>
      <c r="O260" s="590"/>
    </row>
    <row r="261" spans="1:25" s="542" customFormat="1" ht="10.5" customHeight="1" x14ac:dyDescent="0.15">
      <c r="A261" s="612"/>
      <c r="B261" s="733"/>
      <c r="C261" s="639"/>
      <c r="D261" s="640"/>
      <c r="E261" s="654" t="s">
        <v>775</v>
      </c>
      <c r="F261" s="642" t="s">
        <v>5798</v>
      </c>
      <c r="G261" s="611" t="s">
        <v>5799</v>
      </c>
      <c r="H261" s="644"/>
      <c r="I261" s="644"/>
      <c r="J261" s="639"/>
      <c r="K261" s="644"/>
      <c r="L261" s="734" t="s">
        <v>5800</v>
      </c>
      <c r="M261" s="653" t="s">
        <v>118</v>
      </c>
      <c r="N261" s="560"/>
      <c r="O261" s="590"/>
    </row>
    <row r="262" spans="1:25" s="580" customFormat="1" ht="10.5" customHeight="1" x14ac:dyDescent="0.15">
      <c r="A262" s="581"/>
      <c r="B262" s="700"/>
      <c r="C262" s="1248">
        <v>3</v>
      </c>
      <c r="D262" s="572" t="s">
        <v>2888</v>
      </c>
      <c r="E262" s="735" t="s">
        <v>21</v>
      </c>
      <c r="F262" s="622" t="s">
        <v>546</v>
      </c>
      <c r="G262" s="603" t="s">
        <v>5801</v>
      </c>
      <c r="H262" s="581"/>
      <c r="I262" s="596"/>
      <c r="J262" s="1250" t="s">
        <v>545</v>
      </c>
      <c r="K262" s="578" t="s">
        <v>2888</v>
      </c>
      <c r="L262" s="601" t="s">
        <v>1123</v>
      </c>
      <c r="M262" s="617" t="s">
        <v>195</v>
      </c>
      <c r="N262" s="554" t="s">
        <v>71</v>
      </c>
      <c r="O262" s="579" t="s">
        <v>491</v>
      </c>
      <c r="Y262" s="542"/>
    </row>
    <row r="263" spans="1:25" s="580" customFormat="1" ht="21" customHeight="1" x14ac:dyDescent="0.15">
      <c r="A263" s="581"/>
      <c r="B263" s="700"/>
      <c r="C263" s="1249"/>
      <c r="D263" s="584"/>
      <c r="E263" s="585" t="s">
        <v>126</v>
      </c>
      <c r="F263" s="647" t="s">
        <v>5802</v>
      </c>
      <c r="G263" s="736" t="s">
        <v>5803</v>
      </c>
      <c r="H263" s="737"/>
      <c r="I263" s="644"/>
      <c r="J263" s="1251"/>
      <c r="K263" s="602"/>
      <c r="L263" s="611" t="s">
        <v>5804</v>
      </c>
      <c r="M263" s="632" t="s">
        <v>5285</v>
      </c>
      <c r="N263" s="560"/>
      <c r="O263" s="590"/>
    </row>
    <row r="264" spans="1:25" s="739" customFormat="1" ht="10.5" customHeight="1" x14ac:dyDescent="0.15">
      <c r="A264" s="581"/>
      <c r="B264" s="594"/>
      <c r="C264" s="583"/>
      <c r="D264" s="630"/>
      <c r="E264" s="721"/>
      <c r="F264" s="647"/>
      <c r="G264" s="738" t="s">
        <v>5805</v>
      </c>
      <c r="H264" s="731"/>
      <c r="I264" s="644"/>
      <c r="J264" s="732"/>
      <c r="K264" s="602"/>
      <c r="L264" s="645" t="s">
        <v>5806</v>
      </c>
      <c r="M264" s="632" t="s">
        <v>794</v>
      </c>
      <c r="N264" s="560"/>
      <c r="O264" s="590"/>
      <c r="Y264" s="580"/>
    </row>
    <row r="265" spans="1:25" s="739" customFormat="1" ht="10.5" customHeight="1" x14ac:dyDescent="0.15">
      <c r="A265" s="581"/>
      <c r="B265" s="594"/>
      <c r="C265" s="683"/>
      <c r="D265" s="630"/>
      <c r="E265" s="740"/>
      <c r="F265" s="679"/>
      <c r="G265" s="738" t="s">
        <v>5807</v>
      </c>
      <c r="H265" s="731"/>
      <c r="I265" s="644"/>
      <c r="J265" s="732"/>
      <c r="K265" s="602"/>
      <c r="L265" s="645" t="s">
        <v>5808</v>
      </c>
      <c r="M265" s="645"/>
      <c r="N265" s="560"/>
      <c r="O265" s="590"/>
    </row>
    <row r="266" spans="1:25" s="580" customFormat="1" ht="10.5" customHeight="1" x14ac:dyDescent="0.15">
      <c r="A266" s="581"/>
      <c r="B266" s="700"/>
      <c r="C266" s="741">
        <v>4</v>
      </c>
      <c r="D266" s="742" t="s">
        <v>2889</v>
      </c>
      <c r="E266" s="633" t="s">
        <v>28</v>
      </c>
      <c r="F266" s="617" t="s">
        <v>5809</v>
      </c>
      <c r="G266" s="603" t="s">
        <v>5810</v>
      </c>
      <c r="H266" s="581"/>
      <c r="I266" s="596"/>
      <c r="J266" s="681" t="s">
        <v>559</v>
      </c>
      <c r="K266" s="743" t="s">
        <v>2889</v>
      </c>
      <c r="L266" s="601" t="s">
        <v>5811</v>
      </c>
      <c r="M266" s="617" t="s">
        <v>118</v>
      </c>
      <c r="N266" s="554" t="s">
        <v>71</v>
      </c>
      <c r="O266" s="575" t="s">
        <v>18</v>
      </c>
    </row>
    <row r="267" spans="1:25" s="580" customFormat="1" ht="10.5" customHeight="1" x14ac:dyDescent="0.15">
      <c r="A267" s="581"/>
      <c r="B267" s="700"/>
      <c r="C267" s="1248">
        <v>5</v>
      </c>
      <c r="D267" s="572" t="s">
        <v>2890</v>
      </c>
      <c r="E267" s="654" t="s">
        <v>348</v>
      </c>
      <c r="F267" s="622" t="s">
        <v>5812</v>
      </c>
      <c r="G267" s="744" t="s">
        <v>5813</v>
      </c>
      <c r="H267" s="581"/>
      <c r="I267" s="596"/>
      <c r="J267" s="1252" t="s">
        <v>566</v>
      </c>
      <c r="K267" s="1242" t="s">
        <v>5814</v>
      </c>
      <c r="L267" s="601" t="s">
        <v>5815</v>
      </c>
      <c r="M267" s="617" t="s">
        <v>205</v>
      </c>
      <c r="N267" s="554" t="s">
        <v>71</v>
      </c>
      <c r="O267" s="632" t="s">
        <v>18</v>
      </c>
    </row>
    <row r="268" spans="1:25" s="580" customFormat="1" ht="10.5" customHeight="1" x14ac:dyDescent="0.15">
      <c r="A268" s="581"/>
      <c r="B268" s="700"/>
      <c r="C268" s="1249"/>
      <c r="D268" s="584"/>
      <c r="E268" s="695" t="s">
        <v>126</v>
      </c>
      <c r="F268" s="642" t="s">
        <v>5816</v>
      </c>
      <c r="G268" s="690" t="s">
        <v>5817</v>
      </c>
      <c r="H268" s="639"/>
      <c r="I268" s="644"/>
      <c r="J268" s="1253"/>
      <c r="K268" s="1243"/>
      <c r="L268" s="611" t="s">
        <v>5818</v>
      </c>
      <c r="M268" s="611" t="s">
        <v>195</v>
      </c>
      <c r="N268" s="628"/>
      <c r="O268" s="628"/>
    </row>
    <row r="269" spans="1:25" s="580" customFormat="1" ht="10.5" customHeight="1" x14ac:dyDescent="0.15">
      <c r="A269" s="581"/>
      <c r="B269" s="700"/>
      <c r="C269" s="1249"/>
      <c r="D269" s="584"/>
      <c r="E269" s="695" t="s">
        <v>697</v>
      </c>
      <c r="F269" s="642" t="s">
        <v>5819</v>
      </c>
      <c r="G269" s="690" t="s">
        <v>5820</v>
      </c>
      <c r="H269" s="639"/>
      <c r="I269" s="644"/>
      <c r="J269" s="1253"/>
      <c r="K269" s="649"/>
      <c r="L269" s="611" t="s">
        <v>5821</v>
      </c>
      <c r="M269" s="611" t="s">
        <v>290</v>
      </c>
      <c r="N269" s="628"/>
      <c r="O269" s="628"/>
    </row>
    <row r="270" spans="1:25" s="580" customFormat="1" ht="10.5" customHeight="1" x14ac:dyDescent="0.15">
      <c r="A270" s="581"/>
      <c r="B270" s="700"/>
      <c r="C270" s="741"/>
      <c r="D270" s="658"/>
      <c r="E270" s="698" t="s">
        <v>374</v>
      </c>
      <c r="F270" s="643" t="s">
        <v>5822</v>
      </c>
      <c r="G270" s="649" t="s">
        <v>5823</v>
      </c>
      <c r="H270" s="644"/>
      <c r="I270" s="644"/>
      <c r="J270" s="745"/>
      <c r="K270" s="644"/>
      <c r="L270" s="632" t="s">
        <v>5824</v>
      </c>
      <c r="M270" s="611" t="s">
        <v>1158</v>
      </c>
      <c r="N270" s="645"/>
      <c r="O270" s="645"/>
    </row>
    <row r="271" spans="1:25" s="580" customFormat="1" ht="10.5" customHeight="1" x14ac:dyDescent="0.15">
      <c r="A271" s="612"/>
      <c r="B271" s="746"/>
      <c r="C271" s="660">
        <v>6</v>
      </c>
      <c r="D271" s="668" t="s">
        <v>5825</v>
      </c>
      <c r="E271" s="698" t="s">
        <v>28</v>
      </c>
      <c r="F271" s="708" t="s">
        <v>5826</v>
      </c>
      <c r="G271" s="643" t="s">
        <v>5827</v>
      </c>
      <c r="H271" s="644"/>
      <c r="I271" s="644"/>
      <c r="J271" s="662" t="s">
        <v>1060</v>
      </c>
      <c r="K271" s="747" t="s">
        <v>5825</v>
      </c>
      <c r="L271" s="632" t="s">
        <v>5828</v>
      </c>
      <c r="M271" s="611" t="s">
        <v>49</v>
      </c>
      <c r="N271" s="632" t="s">
        <v>228</v>
      </c>
      <c r="O271" s="632" t="s">
        <v>18</v>
      </c>
    </row>
    <row r="272" spans="1:25" s="580" customFormat="1" ht="10.5" customHeight="1" x14ac:dyDescent="0.15">
      <c r="A272" s="612"/>
      <c r="B272" s="746"/>
      <c r="C272" s="688"/>
      <c r="D272" s="672"/>
      <c r="E272" s="612"/>
      <c r="F272" s="647"/>
      <c r="G272" s="643" t="s">
        <v>5829</v>
      </c>
      <c r="H272" s="644"/>
      <c r="I272" s="644"/>
      <c r="J272" s="664"/>
      <c r="K272" s="650"/>
      <c r="L272" s="632" t="s">
        <v>5830</v>
      </c>
      <c r="M272" s="611" t="s">
        <v>290</v>
      </c>
      <c r="N272" s="628"/>
      <c r="O272" s="628"/>
    </row>
    <row r="273" spans="1:15" s="580" customFormat="1" ht="10.5" customHeight="1" x14ac:dyDescent="0.15">
      <c r="A273" s="612"/>
      <c r="B273" s="638"/>
      <c r="C273" s="688"/>
      <c r="D273" s="640"/>
      <c r="E273" s="698" t="s">
        <v>1121</v>
      </c>
      <c r="F273" s="708" t="s">
        <v>5831</v>
      </c>
      <c r="G273" s="1233" t="s">
        <v>5832</v>
      </c>
      <c r="H273" s="674"/>
      <c r="I273" s="644"/>
      <c r="J273" s="639"/>
      <c r="K273" s="650"/>
      <c r="L273" s="632" t="s">
        <v>5833</v>
      </c>
      <c r="M273" s="628" t="s">
        <v>290</v>
      </c>
      <c r="N273" s="628"/>
      <c r="O273" s="628"/>
    </row>
    <row r="274" spans="1:15" s="580" customFormat="1" ht="21" customHeight="1" x14ac:dyDescent="0.15">
      <c r="A274" s="612"/>
      <c r="B274" s="638"/>
      <c r="C274" s="688"/>
      <c r="D274" s="640"/>
      <c r="E274" s="612"/>
      <c r="F274" s="647"/>
      <c r="G274" s="1234"/>
      <c r="H274" s="674"/>
      <c r="I274" s="644"/>
      <c r="J274" s="639"/>
      <c r="K274" s="650"/>
      <c r="L274" s="632" t="s">
        <v>5834</v>
      </c>
      <c r="M274" s="628"/>
      <c r="N274" s="628"/>
      <c r="O274" s="628"/>
    </row>
    <row r="275" spans="1:15" s="580" customFormat="1" ht="10.5" customHeight="1" x14ac:dyDescent="0.15">
      <c r="A275" s="612"/>
      <c r="B275" s="638"/>
      <c r="C275" s="688"/>
      <c r="D275" s="640"/>
      <c r="E275" s="698" t="s">
        <v>697</v>
      </c>
      <c r="F275" s="708" t="s">
        <v>5835</v>
      </c>
      <c r="G275" s="611" t="s">
        <v>5836</v>
      </c>
      <c r="H275" s="644"/>
      <c r="I275" s="644"/>
      <c r="J275" s="639"/>
      <c r="K275" s="650"/>
      <c r="L275" s="611" t="s">
        <v>5837</v>
      </c>
      <c r="M275" s="632" t="s">
        <v>32</v>
      </c>
      <c r="N275" s="628"/>
      <c r="O275" s="628"/>
    </row>
    <row r="276" spans="1:15" s="580" customFormat="1" ht="10.5" customHeight="1" x14ac:dyDescent="0.15">
      <c r="A276" s="612"/>
      <c r="B276" s="638"/>
      <c r="C276" s="688"/>
      <c r="D276" s="640"/>
      <c r="E276" s="612"/>
      <c r="F276" s="647"/>
      <c r="G276" s="645" t="s">
        <v>5838</v>
      </c>
      <c r="H276" s="644"/>
      <c r="I276" s="644"/>
      <c r="J276" s="639"/>
      <c r="K276" s="650"/>
      <c r="L276" s="611" t="s">
        <v>5839</v>
      </c>
      <c r="M276" s="628"/>
      <c r="N276" s="628"/>
      <c r="O276" s="628"/>
    </row>
    <row r="277" spans="1:15" s="580" customFormat="1" ht="10.5" customHeight="1" x14ac:dyDescent="0.15">
      <c r="A277" s="612"/>
      <c r="B277" s="638"/>
      <c r="C277" s="688"/>
      <c r="D277" s="640"/>
      <c r="E277" s="612"/>
      <c r="F277" s="647"/>
      <c r="G277" s="611" t="s">
        <v>5840</v>
      </c>
      <c r="H277" s="644"/>
      <c r="I277" s="644"/>
      <c r="J277" s="639"/>
      <c r="K277" s="650"/>
      <c r="L277" s="611" t="s">
        <v>5841</v>
      </c>
      <c r="M277" s="628"/>
      <c r="N277" s="628"/>
      <c r="O277" s="628"/>
    </row>
    <row r="278" spans="1:15" s="580" customFormat="1" ht="10.5" customHeight="1" x14ac:dyDescent="0.15">
      <c r="A278" s="612"/>
      <c r="B278" s="638"/>
      <c r="C278" s="688"/>
      <c r="D278" s="640"/>
      <c r="E278" s="612"/>
      <c r="F278" s="647"/>
      <c r="G278" s="653" t="s">
        <v>5842</v>
      </c>
      <c r="H278" s="644"/>
      <c r="I278" s="644"/>
      <c r="J278" s="639"/>
      <c r="K278" s="647"/>
      <c r="L278" s="653" t="s">
        <v>5843</v>
      </c>
      <c r="M278" s="645"/>
      <c r="N278" s="628"/>
      <c r="O278" s="628"/>
    </row>
    <row r="279" spans="1:15" s="580" customFormat="1" ht="10.5" customHeight="1" x14ac:dyDescent="0.15">
      <c r="A279" s="612"/>
      <c r="B279" s="638"/>
      <c r="C279" s="688"/>
      <c r="D279" s="640"/>
      <c r="E279" s="612"/>
      <c r="F279" s="647"/>
      <c r="G279" s="611" t="s">
        <v>5844</v>
      </c>
      <c r="H279" s="644"/>
      <c r="I279" s="644"/>
      <c r="J279" s="639"/>
      <c r="K279" s="650"/>
      <c r="L279" s="628" t="s">
        <v>5845</v>
      </c>
      <c r="M279" s="628" t="s">
        <v>290</v>
      </c>
      <c r="N279" s="628"/>
      <c r="O279" s="628"/>
    </row>
    <row r="280" spans="1:15" s="580" customFormat="1" ht="10.5" customHeight="1" x14ac:dyDescent="0.15">
      <c r="A280" s="612"/>
      <c r="B280" s="638"/>
      <c r="C280" s="688"/>
      <c r="D280" s="640"/>
      <c r="E280" s="612"/>
      <c r="F280" s="647"/>
      <c r="G280" s="611" t="s">
        <v>5846</v>
      </c>
      <c r="H280" s="644"/>
      <c r="I280" s="644"/>
      <c r="J280" s="639"/>
      <c r="K280" s="650"/>
      <c r="L280" s="645" t="s">
        <v>5847</v>
      </c>
      <c r="M280" s="628"/>
      <c r="N280" s="628"/>
      <c r="O280" s="628"/>
    </row>
    <row r="281" spans="1:15" s="580" customFormat="1" ht="10.5" customHeight="1" x14ac:dyDescent="0.15">
      <c r="A281" s="612"/>
      <c r="B281" s="638"/>
      <c r="C281" s="688"/>
      <c r="D281" s="640"/>
      <c r="E281" s="612"/>
      <c r="F281" s="647"/>
      <c r="G281" s="611" t="s">
        <v>5848</v>
      </c>
      <c r="H281" s="644"/>
      <c r="I281" s="644"/>
      <c r="J281" s="639"/>
      <c r="K281" s="650"/>
      <c r="L281" s="645" t="s">
        <v>5849</v>
      </c>
      <c r="M281" s="628"/>
      <c r="N281" s="628"/>
      <c r="O281" s="628"/>
    </row>
    <row r="282" spans="1:15" s="580" customFormat="1" ht="21" customHeight="1" x14ac:dyDescent="0.15">
      <c r="A282" s="612"/>
      <c r="B282" s="638"/>
      <c r="C282" s="688"/>
      <c r="D282" s="640"/>
      <c r="E282" s="612"/>
      <c r="F282" s="647"/>
      <c r="G282" s="653" t="s">
        <v>5850</v>
      </c>
      <c r="H282" s="644"/>
      <c r="I282" s="644"/>
      <c r="J282" s="639"/>
      <c r="K282" s="647"/>
      <c r="L282" s="653" t="s">
        <v>5851</v>
      </c>
      <c r="M282" s="645"/>
      <c r="N282" s="628"/>
      <c r="O282" s="628"/>
    </row>
    <row r="283" spans="1:15" s="580" customFormat="1" ht="10.5" customHeight="1" x14ac:dyDescent="0.15">
      <c r="A283" s="612"/>
      <c r="B283" s="638"/>
      <c r="C283" s="688"/>
      <c r="D283" s="640"/>
      <c r="E283" s="612"/>
      <c r="F283" s="647"/>
      <c r="G283" s="632" t="s">
        <v>5852</v>
      </c>
      <c r="H283" s="644"/>
      <c r="I283" s="644"/>
      <c r="J283" s="639"/>
      <c r="K283" s="650"/>
      <c r="L283" s="611" t="s">
        <v>5853</v>
      </c>
      <c r="M283" s="628" t="s">
        <v>290</v>
      </c>
      <c r="N283" s="628"/>
      <c r="O283" s="628"/>
    </row>
    <row r="284" spans="1:15" s="580" customFormat="1" ht="10.5" customHeight="1" x14ac:dyDescent="0.15">
      <c r="A284" s="612"/>
      <c r="B284" s="638"/>
      <c r="C284" s="688"/>
      <c r="D284" s="640"/>
      <c r="E284" s="676"/>
      <c r="F284" s="679"/>
      <c r="G284" s="645"/>
      <c r="H284" s="644"/>
      <c r="I284" s="644"/>
      <c r="J284" s="639"/>
      <c r="K284" s="650"/>
      <c r="L284" s="645" t="s">
        <v>5854</v>
      </c>
      <c r="M284" s="645"/>
      <c r="N284" s="628"/>
      <c r="O284" s="628"/>
    </row>
    <row r="285" spans="1:15" s="580" customFormat="1" ht="10.5" customHeight="1" x14ac:dyDescent="0.15">
      <c r="A285" s="612"/>
      <c r="B285" s="638"/>
      <c r="C285" s="748">
        <v>7</v>
      </c>
      <c r="D285" s="668" t="s">
        <v>5855</v>
      </c>
      <c r="E285" s="612" t="s">
        <v>21</v>
      </c>
      <c r="F285" s="647" t="s">
        <v>5856</v>
      </c>
      <c r="G285" s="649" t="s">
        <v>5857</v>
      </c>
      <c r="H285" s="644"/>
      <c r="I285" s="644"/>
      <c r="J285" s="625" t="s">
        <v>594</v>
      </c>
      <c r="K285" s="578" t="s">
        <v>5858</v>
      </c>
      <c r="L285" s="632" t="s">
        <v>5859</v>
      </c>
      <c r="M285" s="628" t="s">
        <v>118</v>
      </c>
      <c r="N285" s="632" t="s">
        <v>228</v>
      </c>
      <c r="O285" s="632" t="s">
        <v>1067</v>
      </c>
    </row>
    <row r="286" spans="1:15" s="580" customFormat="1" ht="10.5" customHeight="1" x14ac:dyDescent="0.15">
      <c r="A286" s="612"/>
      <c r="B286" s="638"/>
      <c r="C286" s="749"/>
      <c r="D286" s="1254" t="s">
        <v>5860</v>
      </c>
      <c r="E286" s="612"/>
      <c r="F286" s="647"/>
      <c r="G286" s="628" t="s">
        <v>5861</v>
      </c>
      <c r="H286" s="644"/>
      <c r="I286" s="644"/>
      <c r="J286" s="583"/>
      <c r="K286" s="602"/>
      <c r="L286" s="649"/>
      <c r="M286" s="628"/>
      <c r="N286" s="628"/>
      <c r="O286" s="628"/>
    </row>
    <row r="287" spans="1:15" s="580" customFormat="1" ht="10.5" customHeight="1" x14ac:dyDescent="0.15">
      <c r="A287" s="612"/>
      <c r="B287" s="638"/>
      <c r="C287" s="749"/>
      <c r="D287" s="1254"/>
      <c r="E287" s="612"/>
      <c r="F287" s="647"/>
      <c r="G287" s="645" t="s">
        <v>5862</v>
      </c>
      <c r="H287" s="644"/>
      <c r="I287" s="644"/>
      <c r="J287" s="583"/>
      <c r="K287" s="602"/>
      <c r="L287" s="653"/>
      <c r="M287" s="628"/>
      <c r="N287" s="628"/>
      <c r="O287" s="628"/>
    </row>
    <row r="288" spans="1:15" s="580" customFormat="1" ht="10.5" customHeight="1" x14ac:dyDescent="0.15">
      <c r="A288" s="612"/>
      <c r="B288" s="638"/>
      <c r="C288" s="749"/>
      <c r="D288" s="750"/>
      <c r="E288" s="612"/>
      <c r="F288" s="647"/>
      <c r="G288" s="751" t="s">
        <v>5863</v>
      </c>
      <c r="H288" s="731"/>
      <c r="I288" s="644"/>
      <c r="J288" s="588"/>
      <c r="K288" s="602"/>
      <c r="L288" s="611" t="s">
        <v>5864</v>
      </c>
      <c r="M288" s="709"/>
      <c r="N288" s="628"/>
      <c r="O288" s="628"/>
    </row>
    <row r="289" spans="1:25" s="542" customFormat="1" ht="10.5" customHeight="1" x14ac:dyDescent="0.15">
      <c r="A289" s="612"/>
      <c r="B289" s="638"/>
      <c r="C289" s="588"/>
      <c r="D289" s="750"/>
      <c r="E289" s="701"/>
      <c r="F289" s="649"/>
      <c r="G289" s="752" t="s">
        <v>5865</v>
      </c>
      <c r="H289" s="689"/>
      <c r="I289" s="644"/>
      <c r="J289" s="588"/>
      <c r="K289" s="602"/>
      <c r="L289" s="753" t="s">
        <v>5866</v>
      </c>
      <c r="M289" s="645" t="s">
        <v>49</v>
      </c>
      <c r="N289" s="628"/>
      <c r="O289" s="628"/>
    </row>
    <row r="290" spans="1:25" s="542" customFormat="1" ht="10.5" customHeight="1" x14ac:dyDescent="0.15">
      <c r="A290" s="612"/>
      <c r="B290" s="638"/>
      <c r="C290" s="583"/>
      <c r="D290" s="630"/>
      <c r="E290" s="723"/>
      <c r="F290" s="653"/>
      <c r="G290" s="752" t="s">
        <v>5867</v>
      </c>
      <c r="H290" s="689"/>
      <c r="I290" s="644"/>
      <c r="J290" s="583"/>
      <c r="K290" s="602"/>
      <c r="L290" s="753" t="s">
        <v>5868</v>
      </c>
      <c r="M290" s="611" t="s">
        <v>195</v>
      </c>
      <c r="N290" s="628"/>
      <c r="O290" s="628"/>
      <c r="Y290" s="580"/>
    </row>
    <row r="291" spans="1:25" s="542" customFormat="1" ht="31.5" customHeight="1" x14ac:dyDescent="0.15">
      <c r="A291" s="612"/>
      <c r="B291" s="638"/>
      <c r="C291" s="588"/>
      <c r="D291" s="640"/>
      <c r="E291" s="723" t="s">
        <v>33</v>
      </c>
      <c r="F291" s="649" t="s">
        <v>5869</v>
      </c>
      <c r="G291" s="673" t="s">
        <v>5870</v>
      </c>
      <c r="H291" s="674"/>
      <c r="I291" s="644"/>
      <c r="J291" s="588"/>
      <c r="K291" s="589"/>
      <c r="L291" s="645" t="s">
        <v>5871</v>
      </c>
      <c r="M291" s="709" t="s">
        <v>5872</v>
      </c>
      <c r="N291" s="628"/>
      <c r="O291" s="628"/>
    </row>
    <row r="292" spans="1:25" s="542" customFormat="1" ht="10.5" customHeight="1" x14ac:dyDescent="0.15">
      <c r="A292" s="612"/>
      <c r="B292" s="638"/>
      <c r="C292" s="639"/>
      <c r="D292" s="640"/>
      <c r="E292" s="707" t="s">
        <v>38</v>
      </c>
      <c r="F292" s="643" t="s">
        <v>5873</v>
      </c>
      <c r="G292" s="704" t="s">
        <v>5874</v>
      </c>
      <c r="H292" s="689"/>
      <c r="I292" s="644"/>
      <c r="J292" s="639"/>
      <c r="K292" s="644"/>
      <c r="L292" s="616" t="s">
        <v>5875</v>
      </c>
      <c r="M292" s="632" t="s">
        <v>49</v>
      </c>
      <c r="N292" s="628"/>
      <c r="O292" s="628"/>
    </row>
    <row r="293" spans="1:25" s="542" customFormat="1" ht="10.5" customHeight="1" x14ac:dyDescent="0.15">
      <c r="A293" s="612"/>
      <c r="B293" s="638"/>
      <c r="C293" s="639"/>
      <c r="D293" s="640"/>
      <c r="E293" s="701"/>
      <c r="F293" s="649"/>
      <c r="G293" s="752" t="s">
        <v>5876</v>
      </c>
      <c r="H293" s="689"/>
      <c r="I293" s="644"/>
      <c r="J293" s="639"/>
      <c r="K293" s="644"/>
      <c r="L293" s="616" t="s">
        <v>5877</v>
      </c>
      <c r="M293" s="645"/>
      <c r="N293" s="628"/>
      <c r="O293" s="628"/>
    </row>
    <row r="294" spans="1:25" s="542" customFormat="1" ht="10.5" customHeight="1" x14ac:dyDescent="0.15">
      <c r="A294" s="612"/>
      <c r="B294" s="638"/>
      <c r="C294" s="639"/>
      <c r="D294" s="640"/>
      <c r="E294" s="701"/>
      <c r="F294" s="649"/>
      <c r="G294" s="752" t="s">
        <v>5878</v>
      </c>
      <c r="H294" s="689"/>
      <c r="I294" s="644"/>
      <c r="J294" s="639"/>
      <c r="K294" s="644"/>
      <c r="L294" s="616" t="s">
        <v>5879</v>
      </c>
      <c r="M294" s="710" t="s">
        <v>794</v>
      </c>
      <c r="N294" s="628"/>
      <c r="O294" s="628"/>
    </row>
    <row r="295" spans="1:25" s="542" customFormat="1" ht="10.5" customHeight="1" x14ac:dyDescent="0.15">
      <c r="A295" s="612"/>
      <c r="B295" s="638"/>
      <c r="C295" s="639"/>
      <c r="D295" s="640"/>
      <c r="E295" s="707" t="s">
        <v>374</v>
      </c>
      <c r="F295" s="643" t="s">
        <v>5880</v>
      </c>
      <c r="G295" s="642" t="s">
        <v>5881</v>
      </c>
      <c r="H295" s="644"/>
      <c r="I295" s="644"/>
      <c r="J295" s="639"/>
      <c r="K295" s="644"/>
      <c r="L295" s="616" t="s">
        <v>5882</v>
      </c>
      <c r="M295" s="616" t="s">
        <v>1158</v>
      </c>
      <c r="N295" s="628"/>
      <c r="O295" s="628"/>
    </row>
    <row r="296" spans="1:25" s="542" customFormat="1" ht="10.5" customHeight="1" x14ac:dyDescent="0.15">
      <c r="A296" s="612"/>
      <c r="B296" s="638"/>
      <c r="C296" s="639"/>
      <c r="D296" s="640"/>
      <c r="E296" s="723"/>
      <c r="F296" s="653"/>
      <c r="G296" s="642" t="s">
        <v>5883</v>
      </c>
      <c r="H296" s="644"/>
      <c r="I296" s="644"/>
      <c r="J296" s="639"/>
      <c r="K296" s="644"/>
      <c r="L296" s="616" t="s">
        <v>5884</v>
      </c>
      <c r="M296" s="614" t="s">
        <v>5285</v>
      </c>
      <c r="N296" s="628"/>
      <c r="O296" s="628"/>
    </row>
    <row r="297" spans="1:25" s="542" customFormat="1" ht="10.5" customHeight="1" x14ac:dyDescent="0.15">
      <c r="A297" s="612"/>
      <c r="B297" s="638"/>
      <c r="C297" s="639"/>
      <c r="D297" s="640"/>
      <c r="E297" s="723" t="s">
        <v>377</v>
      </c>
      <c r="F297" s="653" t="s">
        <v>5885</v>
      </c>
      <c r="G297" s="642" t="s">
        <v>5886</v>
      </c>
      <c r="H297" s="644"/>
      <c r="I297" s="644"/>
      <c r="J297" s="639"/>
      <c r="K297" s="644"/>
      <c r="L297" s="616" t="s">
        <v>5887</v>
      </c>
      <c r="M297" s="709"/>
      <c r="N297" s="628"/>
      <c r="O297" s="628"/>
    </row>
    <row r="298" spans="1:25" s="542" customFormat="1" ht="21" customHeight="1" x14ac:dyDescent="0.15">
      <c r="A298" s="612"/>
      <c r="B298" s="638"/>
      <c r="C298" s="639"/>
      <c r="D298" s="640"/>
      <c r="E298" s="723" t="s">
        <v>749</v>
      </c>
      <c r="F298" s="653" t="s">
        <v>5888</v>
      </c>
      <c r="G298" s="642" t="s">
        <v>5889</v>
      </c>
      <c r="H298" s="644"/>
      <c r="I298" s="644"/>
      <c r="J298" s="639"/>
      <c r="K298" s="644"/>
      <c r="L298" s="616" t="s">
        <v>5890</v>
      </c>
      <c r="M298" s="616" t="s">
        <v>5285</v>
      </c>
      <c r="N298" s="628"/>
      <c r="O298" s="628"/>
    </row>
    <row r="299" spans="1:25" s="542" customFormat="1" ht="10.5" customHeight="1" x14ac:dyDescent="0.15">
      <c r="A299" s="612"/>
      <c r="B299" s="638"/>
      <c r="C299" s="660">
        <v>8</v>
      </c>
      <c r="D299" s="668" t="s">
        <v>5891</v>
      </c>
      <c r="E299" s="754" t="s">
        <v>697</v>
      </c>
      <c r="F299" s="617" t="s">
        <v>5892</v>
      </c>
      <c r="G299" s="751" t="s">
        <v>5893</v>
      </c>
      <c r="H299" s="755"/>
      <c r="I299" s="644"/>
      <c r="J299" s="662" t="s">
        <v>620</v>
      </c>
      <c r="K299" s="643" t="s">
        <v>5891</v>
      </c>
      <c r="L299" s="616" t="s">
        <v>5894</v>
      </c>
      <c r="M299" s="710" t="s">
        <v>1108</v>
      </c>
      <c r="N299" s="756" t="s">
        <v>228</v>
      </c>
      <c r="O299" s="632" t="s">
        <v>1067</v>
      </c>
    </row>
    <row r="300" spans="1:25" s="542" customFormat="1" ht="10.5" customHeight="1" x14ac:dyDescent="0.15">
      <c r="A300" s="612"/>
      <c r="B300" s="638"/>
      <c r="C300" s="688"/>
      <c r="D300" s="672"/>
      <c r="E300" s="757" t="s">
        <v>374</v>
      </c>
      <c r="F300" s="758" t="s">
        <v>5895</v>
      </c>
      <c r="G300" s="1233" t="s">
        <v>5896</v>
      </c>
      <c r="H300" s="732"/>
      <c r="I300" s="644"/>
      <c r="J300" s="664"/>
      <c r="K300" s="649"/>
      <c r="L300" s="614" t="s">
        <v>5897</v>
      </c>
      <c r="M300" s="703" t="s">
        <v>5285</v>
      </c>
      <c r="N300" s="759"/>
      <c r="O300" s="628"/>
    </row>
    <row r="301" spans="1:25" s="542" customFormat="1" ht="10.5" customHeight="1" x14ac:dyDescent="0.15">
      <c r="A301" s="612"/>
      <c r="B301" s="638"/>
      <c r="C301" s="688"/>
      <c r="D301" s="672"/>
      <c r="E301" s="760"/>
      <c r="F301" s="761"/>
      <c r="G301" s="1234"/>
      <c r="H301" s="732"/>
      <c r="I301" s="644"/>
      <c r="J301" s="664"/>
      <c r="K301" s="649"/>
      <c r="L301" s="709" t="s">
        <v>5898</v>
      </c>
      <c r="M301" s="711"/>
      <c r="N301" s="759"/>
      <c r="O301" s="628"/>
    </row>
    <row r="302" spans="1:25" s="542" customFormat="1" ht="10.5" customHeight="1" x14ac:dyDescent="0.15">
      <c r="A302" s="612"/>
      <c r="B302" s="638"/>
      <c r="C302" s="688"/>
      <c r="D302" s="672"/>
      <c r="E302" s="725" t="s">
        <v>377</v>
      </c>
      <c r="F302" s="762" t="s">
        <v>5899</v>
      </c>
      <c r="G302" s="713" t="s">
        <v>5900</v>
      </c>
      <c r="H302" s="732"/>
      <c r="I302" s="644"/>
      <c r="J302" s="664"/>
      <c r="K302" s="649"/>
      <c r="L302" s="709" t="s">
        <v>5901</v>
      </c>
      <c r="M302" s="703" t="s">
        <v>290</v>
      </c>
      <c r="N302" s="759"/>
      <c r="O302" s="628"/>
    </row>
    <row r="303" spans="1:25" s="542" customFormat="1" ht="10.5" customHeight="1" x14ac:dyDescent="0.15">
      <c r="A303" s="612"/>
      <c r="B303" s="638"/>
      <c r="C303" s="688"/>
      <c r="D303" s="640"/>
      <c r="E303" s="763"/>
      <c r="F303" s="761"/>
      <c r="G303" s="730" t="s">
        <v>5902</v>
      </c>
      <c r="H303" s="755"/>
      <c r="I303" s="644"/>
      <c r="J303" s="639"/>
      <c r="K303" s="653"/>
      <c r="L303" s="645" t="s">
        <v>5903</v>
      </c>
      <c r="M303" s="705"/>
      <c r="N303" s="764"/>
      <c r="O303" s="645"/>
    </row>
    <row r="304" spans="1:25" s="542" customFormat="1" ht="10.5" customHeight="1" x14ac:dyDescent="0.15">
      <c r="A304" s="612"/>
      <c r="B304" s="746"/>
      <c r="C304" s="660">
        <v>9</v>
      </c>
      <c r="D304" s="668" t="s">
        <v>2894</v>
      </c>
      <c r="E304" s="669" t="s">
        <v>21</v>
      </c>
      <c r="F304" s="649" t="s">
        <v>5904</v>
      </c>
      <c r="G304" s="649" t="s">
        <v>5905</v>
      </c>
      <c r="H304" s="644"/>
      <c r="I304" s="644"/>
      <c r="J304" s="662" t="s">
        <v>5906</v>
      </c>
      <c r="K304" s="650" t="s">
        <v>5907</v>
      </c>
      <c r="L304" s="645" t="s">
        <v>5908</v>
      </c>
      <c r="M304" s="645" t="s">
        <v>1107</v>
      </c>
      <c r="N304" s="632" t="s">
        <v>228</v>
      </c>
      <c r="O304" s="632" t="s">
        <v>1067</v>
      </c>
    </row>
    <row r="305" spans="1:25" s="542" customFormat="1" ht="10.5" customHeight="1" x14ac:dyDescent="0.15">
      <c r="A305" s="612"/>
      <c r="B305" s="638"/>
      <c r="C305" s="688"/>
      <c r="D305" s="640"/>
      <c r="E305" s="695" t="s">
        <v>348</v>
      </c>
      <c r="F305" s="682" t="s">
        <v>5909</v>
      </c>
      <c r="G305" s="726" t="s">
        <v>5910</v>
      </c>
      <c r="H305" s="765"/>
      <c r="I305" s="644"/>
      <c r="J305" s="639"/>
      <c r="K305" s="650"/>
      <c r="L305" s="611" t="s">
        <v>5911</v>
      </c>
      <c r="M305" s="611" t="s">
        <v>1108</v>
      </c>
      <c r="N305" s="628"/>
      <c r="O305" s="628"/>
    </row>
    <row r="306" spans="1:25" s="542" customFormat="1" ht="10.5" customHeight="1" x14ac:dyDescent="0.15">
      <c r="A306" s="612"/>
      <c r="B306" s="638"/>
      <c r="C306" s="688"/>
      <c r="D306" s="640"/>
      <c r="E306" s="698" t="s">
        <v>126</v>
      </c>
      <c r="F306" s="1255" t="s">
        <v>5912</v>
      </c>
      <c r="G306" s="766" t="s">
        <v>5913</v>
      </c>
      <c r="H306" s="731"/>
      <c r="I306" s="644"/>
      <c r="J306" s="732"/>
      <c r="K306" s="650"/>
      <c r="L306" s="767" t="s">
        <v>5914</v>
      </c>
      <c r="M306" s="628" t="s">
        <v>5285</v>
      </c>
      <c r="N306" s="628"/>
      <c r="O306" s="628"/>
    </row>
    <row r="307" spans="1:25" s="542" customFormat="1" ht="10.5" customHeight="1" x14ac:dyDescent="0.15">
      <c r="A307" s="676"/>
      <c r="B307" s="677"/>
      <c r="C307" s="768"/>
      <c r="D307" s="769"/>
      <c r="E307" s="612"/>
      <c r="F307" s="1256"/>
      <c r="G307" s="730" t="s">
        <v>5915</v>
      </c>
      <c r="H307" s="770"/>
      <c r="I307" s="653"/>
      <c r="J307" s="770"/>
      <c r="K307" s="679"/>
      <c r="L307" s="771"/>
      <c r="M307" s="628"/>
      <c r="N307" s="628"/>
      <c r="O307" s="628"/>
    </row>
    <row r="308" spans="1:25" s="775" customFormat="1" ht="10.5" customHeight="1" x14ac:dyDescent="0.15">
      <c r="A308" s="612">
        <v>34</v>
      </c>
      <c r="B308" s="772" t="s">
        <v>5916</v>
      </c>
      <c r="C308" s="688">
        <v>1</v>
      </c>
      <c r="D308" s="547" t="s">
        <v>5917</v>
      </c>
      <c r="E308" s="773" t="s">
        <v>28</v>
      </c>
      <c r="F308" s="675" t="s">
        <v>5918</v>
      </c>
      <c r="G308" s="726" t="s">
        <v>5919</v>
      </c>
      <c r="H308" s="725">
        <v>34</v>
      </c>
      <c r="I308" s="644" t="s">
        <v>5920</v>
      </c>
      <c r="J308" s="774" t="s">
        <v>363</v>
      </c>
      <c r="K308" s="650" t="s">
        <v>5917</v>
      </c>
      <c r="L308" s="611" t="s">
        <v>5921</v>
      </c>
      <c r="M308" s="632" t="s">
        <v>1107</v>
      </c>
      <c r="N308" s="703" t="s">
        <v>228</v>
      </c>
      <c r="O308" s="632" t="s">
        <v>1067</v>
      </c>
      <c r="P308" s="531"/>
      <c r="Q308" s="531"/>
      <c r="R308" s="531"/>
      <c r="S308" s="531"/>
      <c r="T308" s="531"/>
      <c r="U308" s="531"/>
      <c r="V308" s="531"/>
      <c r="W308" s="531"/>
      <c r="X308" s="531"/>
      <c r="Y308" s="542"/>
    </row>
    <row r="309" spans="1:25" s="775" customFormat="1" ht="10.5" customHeight="1" x14ac:dyDescent="0.25">
      <c r="A309" s="612"/>
      <c r="B309" s="772"/>
      <c r="C309" s="688"/>
      <c r="D309" s="547"/>
      <c r="E309" s="765"/>
      <c r="F309" s="673"/>
      <c r="G309" s="734" t="s">
        <v>5922</v>
      </c>
      <c r="H309" s="689"/>
      <c r="I309" s="644"/>
      <c r="J309" s="732"/>
      <c r="K309" s="650"/>
      <c r="L309" s="645" t="s">
        <v>5923</v>
      </c>
      <c r="M309" s="645"/>
      <c r="N309" s="711"/>
      <c r="O309" s="628"/>
      <c r="P309" s="531"/>
      <c r="Q309" s="531"/>
      <c r="R309" s="531"/>
      <c r="S309" s="531"/>
      <c r="T309" s="531"/>
      <c r="U309" s="531"/>
      <c r="V309" s="531"/>
      <c r="W309" s="531"/>
      <c r="X309" s="531"/>
      <c r="Y309" s="531"/>
    </row>
    <row r="310" spans="1:25" s="775" customFormat="1" ht="31.5" customHeight="1" x14ac:dyDescent="0.25">
      <c r="A310" s="612"/>
      <c r="B310" s="746"/>
      <c r="C310" s="768"/>
      <c r="D310" s="776"/>
      <c r="E310" s="725"/>
      <c r="F310" s="777"/>
      <c r="G310" s="778" t="s">
        <v>5924</v>
      </c>
      <c r="H310" s="689"/>
      <c r="I310" s="644"/>
      <c r="J310" s="770"/>
      <c r="K310" s="679"/>
      <c r="L310" s="611" t="s">
        <v>5925</v>
      </c>
      <c r="M310" s="611" t="s">
        <v>5926</v>
      </c>
      <c r="N310" s="705"/>
      <c r="O310" s="645"/>
      <c r="P310" s="531"/>
      <c r="Q310" s="531"/>
      <c r="R310" s="531"/>
      <c r="S310" s="531"/>
      <c r="T310" s="531"/>
      <c r="U310" s="531"/>
      <c r="V310" s="531"/>
      <c r="W310" s="531"/>
      <c r="X310" s="531"/>
      <c r="Y310" s="531"/>
    </row>
    <row r="311" spans="1:25" s="775" customFormat="1" ht="21" customHeight="1" x14ac:dyDescent="0.25">
      <c r="A311" s="612"/>
      <c r="B311" s="746"/>
      <c r="C311" s="779">
        <v>2</v>
      </c>
      <c r="D311" s="547" t="s">
        <v>5927</v>
      </c>
      <c r="E311" s="773" t="s">
        <v>348</v>
      </c>
      <c r="F311" s="675" t="s">
        <v>5928</v>
      </c>
      <c r="G311" s="702" t="s">
        <v>5929</v>
      </c>
      <c r="H311" s="689"/>
      <c r="I311" s="644"/>
      <c r="J311" s="774" t="s">
        <v>487</v>
      </c>
      <c r="K311" s="650" t="s">
        <v>5930</v>
      </c>
      <c r="L311" s="632" t="s">
        <v>5931</v>
      </c>
      <c r="M311" s="645" t="s">
        <v>5932</v>
      </c>
      <c r="N311" s="711" t="s">
        <v>71</v>
      </c>
      <c r="O311" s="632" t="s">
        <v>1067</v>
      </c>
      <c r="P311" s="531"/>
      <c r="Q311" s="531"/>
      <c r="R311" s="531"/>
      <c r="S311" s="531"/>
      <c r="T311" s="531"/>
      <c r="U311" s="531"/>
      <c r="V311" s="531"/>
      <c r="W311" s="531"/>
      <c r="X311" s="531"/>
      <c r="Y311" s="531"/>
    </row>
    <row r="312" spans="1:25" s="775" customFormat="1" ht="21" customHeight="1" x14ac:dyDescent="0.25">
      <c r="A312" s="612"/>
      <c r="B312" s="638"/>
      <c r="C312" s="779"/>
      <c r="D312" s="547"/>
      <c r="G312" s="730"/>
      <c r="H312" s="755"/>
      <c r="I312" s="762"/>
      <c r="J312" s="732"/>
      <c r="K312" s="650"/>
      <c r="L312" s="709"/>
      <c r="M312" s="710" t="s">
        <v>5933</v>
      </c>
      <c r="N312" s="759"/>
      <c r="O312" s="628"/>
      <c r="P312" s="531"/>
      <c r="Q312" s="531"/>
      <c r="R312" s="531"/>
      <c r="S312" s="531"/>
      <c r="T312" s="531"/>
      <c r="U312" s="531"/>
      <c r="V312" s="531"/>
      <c r="W312" s="531"/>
      <c r="X312" s="531"/>
      <c r="Y312" s="531"/>
    </row>
    <row r="313" spans="1:25" s="775" customFormat="1" ht="10.5" customHeight="1" x14ac:dyDescent="0.25">
      <c r="A313" s="612"/>
      <c r="B313" s="638"/>
      <c r="C313" s="779"/>
      <c r="D313" s="547"/>
      <c r="E313" s="725"/>
      <c r="F313" s="777"/>
      <c r="G313" s="780" t="s">
        <v>5934</v>
      </c>
      <c r="H313" s="731"/>
      <c r="I313" s="644"/>
      <c r="J313" s="732"/>
      <c r="K313" s="650"/>
      <c r="L313" s="615" t="s">
        <v>5935</v>
      </c>
      <c r="M313" s="710" t="s">
        <v>794</v>
      </c>
      <c r="N313" s="759"/>
      <c r="O313" s="628"/>
      <c r="P313" s="531"/>
      <c r="Q313" s="531"/>
      <c r="R313" s="531"/>
      <c r="S313" s="531"/>
      <c r="T313" s="531"/>
      <c r="U313" s="531"/>
      <c r="V313" s="531"/>
      <c r="W313" s="531"/>
      <c r="X313" s="531"/>
      <c r="Y313" s="531"/>
    </row>
    <row r="314" spans="1:25" s="775" customFormat="1" ht="10.5" customHeight="1" x14ac:dyDescent="0.25">
      <c r="A314" s="612"/>
      <c r="B314" s="638"/>
      <c r="C314" s="779"/>
      <c r="D314" s="640"/>
      <c r="E314" s="612"/>
      <c r="F314" s="647"/>
      <c r="G314" s="751" t="s">
        <v>5936</v>
      </c>
      <c r="H314" s="731"/>
      <c r="I314" s="644"/>
      <c r="J314" s="732"/>
      <c r="K314" s="650"/>
      <c r="L314" s="616" t="s">
        <v>5937</v>
      </c>
      <c r="M314" s="711" t="s">
        <v>290</v>
      </c>
      <c r="N314" s="759"/>
      <c r="O314" s="628"/>
      <c r="P314" s="531"/>
      <c r="Q314" s="531"/>
      <c r="R314" s="531"/>
      <c r="S314" s="531"/>
      <c r="T314" s="531"/>
      <c r="U314" s="531"/>
      <c r="V314" s="531"/>
      <c r="W314" s="531"/>
      <c r="X314" s="531"/>
      <c r="Y314" s="531"/>
    </row>
    <row r="315" spans="1:25" s="775" customFormat="1" ht="31.5" customHeight="1" x14ac:dyDescent="0.25">
      <c r="A315" s="612"/>
      <c r="B315" s="638"/>
      <c r="C315" s="781"/>
      <c r="D315" s="769"/>
      <c r="E315" s="612"/>
      <c r="F315" s="647"/>
      <c r="G315" s="751" t="s">
        <v>5938</v>
      </c>
      <c r="H315" s="731"/>
      <c r="I315" s="644"/>
      <c r="J315" s="770"/>
      <c r="K315" s="679"/>
      <c r="L315" s="616" t="s">
        <v>5939</v>
      </c>
      <c r="M315" s="711"/>
      <c r="N315" s="759"/>
      <c r="O315" s="645"/>
      <c r="P315" s="531"/>
      <c r="Q315" s="531"/>
      <c r="R315" s="531"/>
      <c r="S315" s="531"/>
      <c r="T315" s="531"/>
      <c r="U315" s="531"/>
      <c r="V315" s="531"/>
      <c r="W315" s="531"/>
      <c r="X315" s="531"/>
      <c r="Y315" s="531"/>
    </row>
    <row r="316" spans="1:25" s="775" customFormat="1" ht="10.5" customHeight="1" x14ac:dyDescent="0.25">
      <c r="A316" s="612"/>
      <c r="B316" s="772"/>
      <c r="C316" s="779">
        <v>3</v>
      </c>
      <c r="D316" s="668" t="s">
        <v>5940</v>
      </c>
      <c r="E316" s="773" t="s">
        <v>21</v>
      </c>
      <c r="F316" s="675" t="s">
        <v>5941</v>
      </c>
      <c r="G316" s="782" t="s">
        <v>5942</v>
      </c>
      <c r="H316" s="689"/>
      <c r="I316" s="644"/>
      <c r="J316" s="783" t="s">
        <v>545</v>
      </c>
      <c r="K316" s="644" t="s">
        <v>5940</v>
      </c>
      <c r="L316" s="616" t="s">
        <v>5943</v>
      </c>
      <c r="M316" s="703" t="s">
        <v>87</v>
      </c>
      <c r="N316" s="756" t="s">
        <v>228</v>
      </c>
      <c r="O316" s="632" t="s">
        <v>1067</v>
      </c>
      <c r="P316" s="531"/>
      <c r="Q316" s="531"/>
      <c r="R316" s="531"/>
      <c r="S316" s="531"/>
      <c r="T316" s="531"/>
      <c r="U316" s="531"/>
      <c r="V316" s="531"/>
      <c r="W316" s="531"/>
      <c r="X316" s="531"/>
      <c r="Y316" s="531"/>
    </row>
    <row r="317" spans="1:25" s="775" customFormat="1" ht="10.5" customHeight="1" x14ac:dyDescent="0.25">
      <c r="A317" s="612"/>
      <c r="B317" s="772"/>
      <c r="C317" s="779"/>
      <c r="D317" s="672"/>
      <c r="E317" s="765"/>
      <c r="F317" s="673"/>
      <c r="G317" s="782" t="s">
        <v>5944</v>
      </c>
      <c r="H317" s="689"/>
      <c r="I317" s="644"/>
      <c r="J317" s="639"/>
      <c r="K317" s="644"/>
      <c r="L317" s="615" t="s">
        <v>5945</v>
      </c>
      <c r="M317" s="705"/>
      <c r="N317" s="759"/>
      <c r="O317" s="628"/>
      <c r="P317" s="531"/>
      <c r="Q317" s="531"/>
      <c r="R317" s="531"/>
      <c r="S317" s="531"/>
      <c r="T317" s="531"/>
      <c r="U317" s="531"/>
      <c r="V317" s="531"/>
      <c r="W317" s="531"/>
      <c r="X317" s="531"/>
      <c r="Y317" s="531"/>
    </row>
    <row r="318" spans="1:25" s="775" customFormat="1" ht="10.5" customHeight="1" x14ac:dyDescent="0.25">
      <c r="A318" s="612"/>
      <c r="B318" s="772"/>
      <c r="C318" s="779"/>
      <c r="D318" s="640"/>
      <c r="E318" s="765"/>
      <c r="F318" s="673"/>
      <c r="G318" s="726" t="s">
        <v>5946</v>
      </c>
      <c r="H318" s="689"/>
      <c r="I318" s="644"/>
      <c r="J318" s="639"/>
      <c r="K318" s="644"/>
      <c r="L318" s="616" t="s">
        <v>5947</v>
      </c>
      <c r="M318" s="703" t="s">
        <v>32</v>
      </c>
      <c r="N318" s="759"/>
      <c r="O318" s="628"/>
      <c r="P318" s="531"/>
      <c r="Q318" s="531"/>
      <c r="R318" s="531"/>
      <c r="S318" s="531"/>
      <c r="T318" s="531"/>
      <c r="U318" s="531"/>
      <c r="V318" s="531"/>
      <c r="W318" s="531"/>
      <c r="X318" s="531"/>
      <c r="Y318" s="531"/>
    </row>
    <row r="319" spans="1:25" s="775" customFormat="1" ht="10.5" customHeight="1" x14ac:dyDescent="0.25">
      <c r="A319" s="612"/>
      <c r="B319" s="772"/>
      <c r="C319" s="779"/>
      <c r="D319" s="640"/>
      <c r="E319" s="765"/>
      <c r="F319" s="673"/>
      <c r="G319" s="726" t="s">
        <v>5948</v>
      </c>
      <c r="H319" s="689"/>
      <c r="I319" s="644"/>
      <c r="J319" s="639"/>
      <c r="K319" s="644"/>
      <c r="L319" s="709" t="s">
        <v>5949</v>
      </c>
      <c r="M319" s="711"/>
      <c r="N319" s="759"/>
      <c r="O319" s="628"/>
      <c r="P319" s="531"/>
      <c r="Q319" s="531"/>
      <c r="R319" s="531"/>
      <c r="S319" s="531"/>
      <c r="T319" s="531"/>
      <c r="U319" s="531"/>
      <c r="V319" s="531"/>
      <c r="W319" s="531"/>
      <c r="X319" s="531"/>
      <c r="Y319" s="531"/>
    </row>
    <row r="320" spans="1:25" s="775" customFormat="1" ht="10.5" customHeight="1" x14ac:dyDescent="0.25">
      <c r="A320" s="612"/>
      <c r="B320" s="772"/>
      <c r="C320" s="779"/>
      <c r="D320" s="640"/>
      <c r="E320" s="765"/>
      <c r="F320" s="673"/>
      <c r="G320" s="782" t="s">
        <v>5950</v>
      </c>
      <c r="H320" s="689"/>
      <c r="I320" s="644"/>
      <c r="J320" s="639"/>
      <c r="K320" s="644"/>
      <c r="L320" s="709" t="s">
        <v>5951</v>
      </c>
      <c r="M320" s="705"/>
      <c r="N320" s="759"/>
      <c r="O320" s="628"/>
      <c r="P320" s="531"/>
      <c r="Q320" s="531"/>
      <c r="R320" s="531"/>
      <c r="S320" s="531"/>
      <c r="T320" s="531"/>
      <c r="U320" s="531"/>
      <c r="V320" s="531"/>
      <c r="W320" s="531"/>
      <c r="X320" s="531"/>
      <c r="Y320" s="531"/>
    </row>
    <row r="321" spans="1:25" s="775" customFormat="1" ht="10.5" customHeight="1" x14ac:dyDescent="0.25">
      <c r="A321" s="612"/>
      <c r="B321" s="638"/>
      <c r="C321" s="779"/>
      <c r="D321" s="640"/>
      <c r="E321" s="612"/>
      <c r="F321" s="647"/>
      <c r="G321" s="752" t="s">
        <v>5952</v>
      </c>
      <c r="H321" s="689"/>
      <c r="I321" s="644"/>
      <c r="J321" s="639"/>
      <c r="K321" s="644"/>
      <c r="L321" s="616" t="s">
        <v>5953</v>
      </c>
      <c r="M321" s="703" t="s">
        <v>1108</v>
      </c>
      <c r="N321" s="759"/>
      <c r="O321" s="628"/>
      <c r="P321" s="531"/>
      <c r="Q321" s="531"/>
      <c r="R321" s="531"/>
      <c r="S321" s="531"/>
      <c r="T321" s="531"/>
      <c r="U321" s="531"/>
      <c r="V321" s="531"/>
      <c r="W321" s="531"/>
      <c r="X321" s="531"/>
      <c r="Y321" s="531"/>
    </row>
    <row r="322" spans="1:25" s="775" customFormat="1" ht="10.5" customHeight="1" x14ac:dyDescent="0.25">
      <c r="A322" s="612"/>
      <c r="B322" s="638"/>
      <c r="C322" s="779"/>
      <c r="D322" s="640"/>
      <c r="E322" s="612"/>
      <c r="F322" s="647"/>
      <c r="G322" s="784" t="s">
        <v>5954</v>
      </c>
      <c r="H322" s="689"/>
      <c r="I322" s="644"/>
      <c r="J322" s="639"/>
      <c r="K322" s="644"/>
      <c r="L322" s="616" t="s">
        <v>5955</v>
      </c>
      <c r="M322" s="705"/>
      <c r="N322" s="759"/>
      <c r="O322" s="628"/>
      <c r="P322" s="531"/>
      <c r="Q322" s="531"/>
      <c r="R322" s="531"/>
      <c r="S322" s="531"/>
      <c r="T322" s="531"/>
      <c r="U322" s="531"/>
      <c r="V322" s="531"/>
      <c r="W322" s="531"/>
      <c r="X322" s="531"/>
      <c r="Y322" s="531"/>
    </row>
    <row r="323" spans="1:25" s="775" customFormat="1" ht="10.5" customHeight="1" x14ac:dyDescent="0.25">
      <c r="A323" s="612"/>
      <c r="B323" s="638"/>
      <c r="C323" s="779"/>
      <c r="D323" s="640"/>
      <c r="E323" s="612"/>
      <c r="F323" s="647"/>
      <c r="G323" s="704" t="s">
        <v>5956</v>
      </c>
      <c r="H323" s="689"/>
      <c r="I323" s="644"/>
      <c r="J323" s="639"/>
      <c r="K323" s="644"/>
      <c r="L323" s="616" t="s">
        <v>5957</v>
      </c>
      <c r="M323" s="703" t="s">
        <v>290</v>
      </c>
      <c r="N323" s="759"/>
      <c r="O323" s="628"/>
      <c r="P323" s="531"/>
      <c r="Q323" s="531"/>
      <c r="R323" s="531"/>
      <c r="S323" s="531"/>
      <c r="T323" s="531"/>
      <c r="U323" s="531"/>
      <c r="V323" s="531"/>
      <c r="W323" s="531"/>
      <c r="X323" s="531"/>
      <c r="Y323" s="531"/>
    </row>
    <row r="324" spans="1:25" s="775" customFormat="1" ht="10.5" customHeight="1" x14ac:dyDescent="0.25">
      <c r="A324" s="612"/>
      <c r="B324" s="638"/>
      <c r="C324" s="781"/>
      <c r="D324" s="769"/>
      <c r="E324" s="676"/>
      <c r="F324" s="679"/>
      <c r="G324" s="730" t="s">
        <v>5958</v>
      </c>
      <c r="H324" s="737"/>
      <c r="I324" s="644"/>
      <c r="J324" s="655"/>
      <c r="K324" s="653"/>
      <c r="L324" s="709" t="s">
        <v>5959</v>
      </c>
      <c r="M324" s="705"/>
      <c r="N324" s="759"/>
      <c r="O324" s="645"/>
      <c r="P324" s="531"/>
      <c r="Q324" s="531"/>
      <c r="R324" s="531"/>
      <c r="S324" s="531"/>
      <c r="T324" s="531"/>
      <c r="U324" s="531"/>
      <c r="V324" s="531"/>
      <c r="W324" s="531"/>
      <c r="X324" s="531"/>
      <c r="Y324" s="531"/>
    </row>
    <row r="325" spans="1:25" s="775" customFormat="1" ht="10.5" customHeight="1" x14ac:dyDescent="0.25">
      <c r="A325" s="612"/>
      <c r="B325" s="746"/>
      <c r="C325" s="779">
        <v>4</v>
      </c>
      <c r="D325" s="785" t="s">
        <v>5960</v>
      </c>
      <c r="E325" s="773" t="s">
        <v>21</v>
      </c>
      <c r="F325" s="675" t="s">
        <v>5961</v>
      </c>
      <c r="G325" s="726" t="s">
        <v>5962</v>
      </c>
      <c r="H325" s="689"/>
      <c r="I325" s="644"/>
      <c r="J325" s="749" t="s">
        <v>559</v>
      </c>
      <c r="K325" s="644" t="s">
        <v>5960</v>
      </c>
      <c r="L325" s="616" t="s">
        <v>5963</v>
      </c>
      <c r="M325" s="703" t="s">
        <v>32</v>
      </c>
      <c r="N325" s="756" t="s">
        <v>228</v>
      </c>
      <c r="O325" s="632" t="s">
        <v>1067</v>
      </c>
      <c r="P325" s="531"/>
      <c r="Q325" s="531"/>
      <c r="R325" s="531"/>
      <c r="S325" s="531"/>
      <c r="T325" s="531"/>
      <c r="U325" s="531"/>
      <c r="V325" s="531"/>
      <c r="W325" s="531"/>
      <c r="X325" s="531"/>
      <c r="Y325" s="531"/>
    </row>
    <row r="326" spans="1:25" s="775" customFormat="1" ht="10.5" customHeight="1" x14ac:dyDescent="0.25">
      <c r="A326" s="612"/>
      <c r="B326" s="638"/>
      <c r="C326" s="639"/>
      <c r="D326" s="640"/>
      <c r="E326" s="612"/>
      <c r="F326" s="647"/>
      <c r="G326" s="726" t="s">
        <v>5964</v>
      </c>
      <c r="H326" s="689"/>
      <c r="I326" s="644"/>
      <c r="J326" s="639"/>
      <c r="K326" s="644"/>
      <c r="L326" s="616" t="s">
        <v>5965</v>
      </c>
      <c r="M326" s="711"/>
      <c r="N326" s="759"/>
      <c r="O326" s="628"/>
      <c r="P326" s="531"/>
      <c r="Q326" s="531"/>
      <c r="R326" s="531"/>
      <c r="S326" s="531"/>
      <c r="T326" s="531"/>
      <c r="U326" s="531"/>
      <c r="V326" s="531"/>
      <c r="W326" s="531"/>
      <c r="X326" s="531"/>
      <c r="Y326" s="531"/>
    </row>
    <row r="327" spans="1:25" s="775" customFormat="1" ht="10.5" customHeight="1" x14ac:dyDescent="0.25">
      <c r="A327" s="612"/>
      <c r="B327" s="638"/>
      <c r="C327" s="639"/>
      <c r="D327" s="640"/>
      <c r="E327" s="612"/>
      <c r="F327" s="647"/>
      <c r="G327" s="726" t="s">
        <v>5966</v>
      </c>
      <c r="H327" s="689"/>
      <c r="I327" s="644"/>
      <c r="J327" s="639"/>
      <c r="K327" s="644"/>
      <c r="L327" s="616" t="s">
        <v>5967</v>
      </c>
      <c r="M327" s="705"/>
      <c r="N327" s="759"/>
      <c r="O327" s="628"/>
      <c r="P327" s="531"/>
      <c r="Q327" s="531"/>
      <c r="R327" s="531"/>
      <c r="S327" s="531"/>
      <c r="T327" s="531"/>
      <c r="U327" s="531"/>
      <c r="V327" s="531"/>
      <c r="W327" s="531"/>
      <c r="X327" s="531"/>
      <c r="Y327" s="531"/>
    </row>
    <row r="328" spans="1:25" s="775" customFormat="1" ht="10.5" customHeight="1" x14ac:dyDescent="0.25">
      <c r="A328" s="612"/>
      <c r="B328" s="638"/>
      <c r="C328" s="639"/>
      <c r="D328" s="640"/>
      <c r="E328" s="676"/>
      <c r="F328" s="647"/>
      <c r="G328" s="726" t="s">
        <v>5968</v>
      </c>
      <c r="H328" s="689"/>
      <c r="I328" s="644"/>
      <c r="J328" s="639"/>
      <c r="K328" s="644"/>
      <c r="L328" s="709" t="s">
        <v>5969</v>
      </c>
      <c r="M328" s="703" t="s">
        <v>290</v>
      </c>
      <c r="N328" s="759"/>
      <c r="O328" s="628"/>
      <c r="P328" s="531"/>
      <c r="Q328" s="531"/>
      <c r="R328" s="531"/>
      <c r="S328" s="531"/>
      <c r="T328" s="531"/>
      <c r="U328" s="531"/>
      <c r="V328" s="531"/>
      <c r="W328" s="531"/>
      <c r="X328" s="531"/>
      <c r="Y328" s="531"/>
    </row>
    <row r="329" spans="1:25" s="775" customFormat="1" ht="10.5" customHeight="1" x14ac:dyDescent="0.25">
      <c r="A329" s="612"/>
      <c r="B329" s="638"/>
      <c r="C329" s="639"/>
      <c r="D329" s="640"/>
      <c r="E329" s="612" t="s">
        <v>28</v>
      </c>
      <c r="F329" s="708" t="s">
        <v>5970</v>
      </c>
      <c r="G329" s="702" t="s">
        <v>5971</v>
      </c>
      <c r="H329" s="689"/>
      <c r="I329" s="644"/>
      <c r="J329" s="639"/>
      <c r="K329" s="644"/>
      <c r="L329" s="615" t="s">
        <v>5972</v>
      </c>
      <c r="M329" s="711"/>
      <c r="N329" s="759"/>
      <c r="O329" s="628"/>
      <c r="P329" s="531"/>
      <c r="Q329" s="531"/>
      <c r="R329" s="531"/>
      <c r="S329" s="531"/>
      <c r="T329" s="531"/>
      <c r="U329" s="531"/>
      <c r="V329" s="531"/>
      <c r="W329" s="531"/>
      <c r="X329" s="531"/>
      <c r="Y329" s="531"/>
    </row>
    <row r="330" spans="1:25" s="775" customFormat="1" ht="10.5" customHeight="1" x14ac:dyDescent="0.25">
      <c r="A330" s="612"/>
      <c r="B330" s="746"/>
      <c r="C330" s="786">
        <v>5</v>
      </c>
      <c r="D330" s="787" t="s">
        <v>5973</v>
      </c>
      <c r="E330" s="698" t="s">
        <v>21</v>
      </c>
      <c r="F330" s="708" t="s">
        <v>5974</v>
      </c>
      <c r="G330" s="788" t="s">
        <v>5975</v>
      </c>
      <c r="H330" s="674"/>
      <c r="I330" s="644"/>
      <c r="J330" s="789" t="s">
        <v>677</v>
      </c>
      <c r="K330" s="790" t="s">
        <v>5973</v>
      </c>
      <c r="L330" s="616" t="s">
        <v>5976</v>
      </c>
      <c r="M330" s="703" t="s">
        <v>49</v>
      </c>
      <c r="N330" s="756" t="s">
        <v>228</v>
      </c>
      <c r="O330" s="632" t="s">
        <v>1067</v>
      </c>
      <c r="P330" s="531"/>
      <c r="Q330" s="531"/>
      <c r="R330" s="531"/>
      <c r="S330" s="531"/>
      <c r="T330" s="531"/>
      <c r="U330" s="531"/>
      <c r="V330" s="531"/>
      <c r="W330" s="531"/>
      <c r="X330" s="531"/>
      <c r="Y330" s="531"/>
    </row>
    <row r="331" spans="1:25" s="775" customFormat="1" ht="10.5" customHeight="1" x14ac:dyDescent="0.25">
      <c r="A331" s="612"/>
      <c r="B331" s="746"/>
      <c r="C331" s="791"/>
      <c r="D331" s="792"/>
      <c r="E331" s="612"/>
      <c r="F331" s="647"/>
      <c r="G331" s="788" t="s">
        <v>5977</v>
      </c>
      <c r="H331" s="674"/>
      <c r="I331" s="644"/>
      <c r="J331" s="793"/>
      <c r="K331" s="794"/>
      <c r="L331" s="616" t="s">
        <v>5978</v>
      </c>
      <c r="M331" s="703" t="s">
        <v>32</v>
      </c>
      <c r="N331" s="759"/>
      <c r="O331" s="628"/>
      <c r="P331" s="531"/>
      <c r="Q331" s="531"/>
      <c r="R331" s="531"/>
      <c r="S331" s="531"/>
      <c r="T331" s="531"/>
      <c r="U331" s="531"/>
      <c r="V331" s="531"/>
      <c r="W331" s="531"/>
      <c r="X331" s="531"/>
      <c r="Y331" s="531"/>
    </row>
    <row r="332" spans="1:25" s="775" customFormat="1" ht="10.5" customHeight="1" x14ac:dyDescent="0.25">
      <c r="A332" s="612"/>
      <c r="B332" s="746"/>
      <c r="C332" s="795"/>
      <c r="D332" s="796"/>
      <c r="E332" s="676"/>
      <c r="F332" s="679"/>
      <c r="G332" s="726" t="s">
        <v>5979</v>
      </c>
      <c r="H332" s="674"/>
      <c r="I332" s="644"/>
      <c r="J332" s="797"/>
      <c r="K332" s="798"/>
      <c r="L332" s="615" t="s">
        <v>5980</v>
      </c>
      <c r="M332" s="703" t="s">
        <v>290</v>
      </c>
      <c r="N332" s="759"/>
      <c r="O332" s="628"/>
      <c r="P332" s="531"/>
      <c r="Q332" s="531"/>
      <c r="R332" s="531"/>
      <c r="S332" s="531"/>
      <c r="T332" s="531"/>
      <c r="U332" s="531"/>
      <c r="V332" s="531"/>
      <c r="W332" s="531"/>
      <c r="X332" s="531"/>
      <c r="Y332" s="531"/>
    </row>
    <row r="333" spans="1:25" s="775" customFormat="1" ht="21" customHeight="1" x14ac:dyDescent="0.25">
      <c r="A333" s="612"/>
      <c r="B333" s="638"/>
      <c r="C333" s="786">
        <v>6</v>
      </c>
      <c r="D333" s="787" t="s">
        <v>5981</v>
      </c>
      <c r="E333" s="676" t="s">
        <v>21</v>
      </c>
      <c r="F333" s="679" t="s">
        <v>5982</v>
      </c>
      <c r="G333" s="704" t="s">
        <v>5983</v>
      </c>
      <c r="H333" s="689"/>
      <c r="I333" s="644"/>
      <c r="J333" s="789" t="s">
        <v>1060</v>
      </c>
      <c r="K333" s="643" t="s">
        <v>5984</v>
      </c>
      <c r="L333" s="616" t="s">
        <v>5985</v>
      </c>
      <c r="M333" s="710" t="s">
        <v>49</v>
      </c>
      <c r="N333" s="756" t="s">
        <v>5986</v>
      </c>
      <c r="O333" s="614" t="s">
        <v>18</v>
      </c>
      <c r="P333" s="531"/>
      <c r="Q333" s="531"/>
      <c r="R333" s="531"/>
      <c r="S333" s="531"/>
      <c r="T333" s="531"/>
      <c r="U333" s="531"/>
      <c r="V333" s="531"/>
      <c r="W333" s="531"/>
      <c r="X333" s="531"/>
      <c r="Y333" s="531"/>
    </row>
    <row r="334" spans="1:25" s="775" customFormat="1" ht="10.5" customHeight="1" x14ac:dyDescent="0.25">
      <c r="A334" s="676"/>
      <c r="B334" s="677"/>
      <c r="C334" s="799">
        <v>7</v>
      </c>
      <c r="D334" s="800" t="s">
        <v>5987</v>
      </c>
      <c r="E334" s="695" t="s">
        <v>21</v>
      </c>
      <c r="F334" s="753" t="s">
        <v>5988</v>
      </c>
      <c r="G334" s="724" t="s">
        <v>5989</v>
      </c>
      <c r="H334" s="801"/>
      <c r="I334" s="690"/>
      <c r="J334" s="802" t="s">
        <v>594</v>
      </c>
      <c r="K334" s="642" t="s">
        <v>5990</v>
      </c>
      <c r="L334" s="803" t="s">
        <v>5991</v>
      </c>
      <c r="M334" s="703" t="s">
        <v>290</v>
      </c>
      <c r="N334" s="804" t="s">
        <v>5986</v>
      </c>
      <c r="O334" s="616" t="s">
        <v>18</v>
      </c>
      <c r="P334" s="531"/>
      <c r="Q334" s="531"/>
      <c r="R334" s="531"/>
      <c r="S334" s="531"/>
      <c r="T334" s="531"/>
      <c r="U334" s="531"/>
      <c r="V334" s="531"/>
      <c r="W334" s="531"/>
      <c r="X334" s="531"/>
      <c r="Y334" s="531"/>
    </row>
    <row r="335" spans="1:25" s="542" customFormat="1" ht="10.5" customHeight="1" x14ac:dyDescent="0.15">
      <c r="A335" s="612">
        <v>35</v>
      </c>
      <c r="B335" s="805" t="s">
        <v>2871</v>
      </c>
      <c r="C335" s="1257" t="s">
        <v>5992</v>
      </c>
      <c r="D335" s="1258"/>
      <c r="E335" s="806" t="s">
        <v>292</v>
      </c>
      <c r="F335" s="643" t="s">
        <v>686</v>
      </c>
      <c r="G335" s="632" t="s">
        <v>5993</v>
      </c>
      <c r="H335" s="747">
        <f>$A$335</f>
        <v>35</v>
      </c>
      <c r="I335" s="807" t="s">
        <v>2871</v>
      </c>
      <c r="J335" s="1247" t="s">
        <v>2871</v>
      </c>
      <c r="K335" s="1235"/>
      <c r="L335" s="614" t="s">
        <v>5994</v>
      </c>
      <c r="M335" s="710" t="s">
        <v>1158</v>
      </c>
      <c r="N335" s="756" t="s">
        <v>228</v>
      </c>
      <c r="O335" s="632" t="s">
        <v>491</v>
      </c>
      <c r="Y335" s="531"/>
    </row>
    <row r="336" spans="1:25" s="542" customFormat="1" ht="10.5" customHeight="1" x14ac:dyDescent="0.15">
      <c r="A336" s="612"/>
      <c r="B336" s="638"/>
      <c r="C336" s="639"/>
      <c r="D336" s="1259"/>
      <c r="E336" s="808"/>
      <c r="F336" s="649"/>
      <c r="G336" s="632" t="s">
        <v>5995</v>
      </c>
      <c r="H336" s="650"/>
      <c r="I336" s="650"/>
      <c r="J336" s="612"/>
      <c r="K336" s="644"/>
      <c r="L336" s="611" t="s">
        <v>5996</v>
      </c>
      <c r="M336" s="711" t="s">
        <v>290</v>
      </c>
      <c r="N336" s="759"/>
      <c r="O336" s="628"/>
    </row>
    <row r="337" spans="1:25" s="542" customFormat="1" ht="10.5" customHeight="1" x14ac:dyDescent="0.15">
      <c r="A337" s="612"/>
      <c r="B337" s="638"/>
      <c r="C337" s="639"/>
      <c r="D337" s="1259"/>
      <c r="E337" s="808"/>
      <c r="F337" s="649"/>
      <c r="G337" s="611" t="s">
        <v>5997</v>
      </c>
      <c r="H337" s="650"/>
      <c r="I337" s="650"/>
      <c r="J337" s="612"/>
      <c r="K337" s="644"/>
      <c r="L337" s="611" t="s">
        <v>5998</v>
      </c>
      <c r="M337" s="711"/>
      <c r="N337" s="759"/>
      <c r="O337" s="628"/>
    </row>
    <row r="338" spans="1:25" s="542" customFormat="1" ht="10.5" customHeight="1" x14ac:dyDescent="0.15">
      <c r="A338" s="612"/>
      <c r="B338" s="638"/>
      <c r="C338" s="639"/>
      <c r="D338" s="1259"/>
      <c r="E338" s="808"/>
      <c r="F338" s="649"/>
      <c r="G338" s="628" t="s">
        <v>5999</v>
      </c>
      <c r="H338" s="650"/>
      <c r="I338" s="650"/>
      <c r="J338" s="612"/>
      <c r="K338" s="644"/>
      <c r="L338" s="628" t="s">
        <v>6000</v>
      </c>
      <c r="M338" s="711"/>
      <c r="N338" s="759"/>
      <c r="O338" s="628"/>
    </row>
    <row r="339" spans="1:25" s="542" customFormat="1" ht="10.5" customHeight="1" x14ac:dyDescent="0.15">
      <c r="A339" s="612"/>
      <c r="B339" s="638"/>
      <c r="C339" s="639"/>
      <c r="D339" s="640"/>
      <c r="E339" s="808"/>
      <c r="F339" s="649"/>
      <c r="G339" s="628" t="s">
        <v>6001</v>
      </c>
      <c r="H339" s="650"/>
      <c r="I339" s="650"/>
      <c r="J339" s="612"/>
      <c r="K339" s="644"/>
      <c r="L339" s="628"/>
      <c r="M339" s="711"/>
      <c r="N339" s="759"/>
      <c r="O339" s="628"/>
    </row>
    <row r="340" spans="1:25" s="542" customFormat="1" ht="10.5" customHeight="1" x14ac:dyDescent="0.15">
      <c r="A340" s="612"/>
      <c r="B340" s="638"/>
      <c r="C340" s="639"/>
      <c r="D340" s="640"/>
      <c r="E340" s="808"/>
      <c r="F340" s="649"/>
      <c r="G340" s="628" t="s">
        <v>6002</v>
      </c>
      <c r="H340" s="650"/>
      <c r="I340" s="650"/>
      <c r="J340" s="612"/>
      <c r="K340" s="644"/>
      <c r="L340" s="628"/>
      <c r="M340" s="711"/>
      <c r="N340" s="759"/>
      <c r="O340" s="628"/>
    </row>
    <row r="341" spans="1:25" s="542" customFormat="1" ht="10.5" customHeight="1" x14ac:dyDescent="0.15">
      <c r="A341" s="612"/>
      <c r="B341" s="638"/>
      <c r="C341" s="639"/>
      <c r="D341" s="640"/>
      <c r="E341" s="808"/>
      <c r="F341" s="649"/>
      <c r="G341" s="628" t="s">
        <v>6003</v>
      </c>
      <c r="H341" s="650"/>
      <c r="I341" s="650"/>
      <c r="J341" s="612"/>
      <c r="K341" s="644"/>
      <c r="L341" s="628"/>
      <c r="M341" s="711"/>
      <c r="N341" s="759"/>
      <c r="O341" s="628"/>
    </row>
    <row r="342" spans="1:25" s="542" customFormat="1" ht="10.5" customHeight="1" x14ac:dyDescent="0.15">
      <c r="A342" s="612"/>
      <c r="B342" s="638"/>
      <c r="C342" s="639"/>
      <c r="D342" s="640"/>
      <c r="E342" s="808"/>
      <c r="F342" s="649"/>
      <c r="G342" s="653" t="s">
        <v>6004</v>
      </c>
      <c r="H342" s="650"/>
      <c r="I342" s="650"/>
      <c r="J342" s="612"/>
      <c r="K342" s="644"/>
      <c r="L342" s="628"/>
      <c r="M342" s="711"/>
      <c r="N342" s="759"/>
      <c r="O342" s="628"/>
    </row>
    <row r="343" spans="1:25" s="542" customFormat="1" ht="10.5" customHeight="1" x14ac:dyDescent="0.15">
      <c r="A343" s="725"/>
      <c r="B343" s="772"/>
      <c r="C343" s="664"/>
      <c r="D343" s="672"/>
      <c r="E343" s="809" t="s">
        <v>374</v>
      </c>
      <c r="F343" s="643" t="s">
        <v>6005</v>
      </c>
      <c r="G343" s="810" t="s">
        <v>6006</v>
      </c>
      <c r="H343" s="674"/>
      <c r="I343" s="689"/>
      <c r="J343" s="765"/>
      <c r="K343" s="644"/>
      <c r="L343" s="611" t="s">
        <v>6007</v>
      </c>
      <c r="M343" s="611" t="s">
        <v>49</v>
      </c>
      <c r="N343" s="759"/>
      <c r="O343" s="628"/>
    </row>
    <row r="344" spans="1:25" s="542" customFormat="1" ht="10.5" customHeight="1" x14ac:dyDescent="0.15">
      <c r="A344" s="612"/>
      <c r="B344" s="638"/>
      <c r="C344" s="793"/>
      <c r="D344" s="811"/>
      <c r="E344" s="698" t="s">
        <v>6008</v>
      </c>
      <c r="F344" s="675" t="s">
        <v>6009</v>
      </c>
      <c r="G344" s="726" t="s">
        <v>6010</v>
      </c>
      <c r="H344" s="674"/>
      <c r="I344" s="644"/>
      <c r="J344" s="765"/>
      <c r="K344" s="644"/>
      <c r="L344" s="611" t="s">
        <v>6011</v>
      </c>
      <c r="M344" s="703" t="s">
        <v>32</v>
      </c>
      <c r="N344" s="759"/>
      <c r="O344" s="628"/>
    </row>
    <row r="345" spans="1:25" s="542" customFormat="1" ht="10.5" customHeight="1" x14ac:dyDescent="0.15">
      <c r="A345" s="612"/>
      <c r="B345" s="638"/>
      <c r="C345" s="793"/>
      <c r="D345" s="811"/>
      <c r="E345" s="612"/>
      <c r="F345" s="673"/>
      <c r="G345" s="709" t="s">
        <v>6012</v>
      </c>
      <c r="H345" s="650"/>
      <c r="I345" s="644"/>
      <c r="J345" s="612"/>
      <c r="K345" s="649"/>
      <c r="L345" s="709" t="s">
        <v>6013</v>
      </c>
      <c r="M345" s="703" t="s">
        <v>1158</v>
      </c>
      <c r="N345" s="759"/>
      <c r="O345" s="628"/>
    </row>
    <row r="346" spans="1:25" s="542" customFormat="1" ht="10.5" customHeight="1" x14ac:dyDescent="0.15">
      <c r="A346" s="612"/>
      <c r="B346" s="638"/>
      <c r="C346" s="793"/>
      <c r="D346" s="811"/>
      <c r="E346" s="612"/>
      <c r="F346" s="673"/>
      <c r="G346" s="709" t="s">
        <v>6014</v>
      </c>
      <c r="H346" s="650"/>
      <c r="I346" s="644"/>
      <c r="J346" s="612"/>
      <c r="K346" s="649"/>
      <c r="L346" s="709" t="s">
        <v>6015</v>
      </c>
      <c r="M346" s="750"/>
      <c r="N346" s="759"/>
      <c r="O346" s="628"/>
    </row>
    <row r="347" spans="1:25" s="542" customFormat="1" ht="21" customHeight="1" x14ac:dyDescent="0.15">
      <c r="A347" s="612"/>
      <c r="B347" s="638"/>
      <c r="C347" s="793"/>
      <c r="D347" s="811"/>
      <c r="E347" s="612"/>
      <c r="F347" s="673"/>
      <c r="G347" s="709" t="s">
        <v>6016</v>
      </c>
      <c r="H347" s="650"/>
      <c r="I347" s="644"/>
      <c r="J347" s="612"/>
      <c r="K347" s="649"/>
      <c r="L347" s="709" t="s">
        <v>6017</v>
      </c>
      <c r="M347" s="716" t="s">
        <v>118</v>
      </c>
      <c r="N347" s="759"/>
      <c r="O347" s="628"/>
    </row>
    <row r="348" spans="1:25" s="580" customFormat="1" ht="10.5" customHeight="1" x14ac:dyDescent="0.15">
      <c r="A348" s="569">
        <v>36</v>
      </c>
      <c r="B348" s="570" t="s">
        <v>2945</v>
      </c>
      <c r="C348" s="786">
        <v>1</v>
      </c>
      <c r="D348" s="572" t="s">
        <v>2902</v>
      </c>
      <c r="E348" s="735" t="s">
        <v>21</v>
      </c>
      <c r="F348" s="574" t="s">
        <v>1124</v>
      </c>
      <c r="G348" s="575" t="s">
        <v>6018</v>
      </c>
      <c r="H348" s="569">
        <v>36</v>
      </c>
      <c r="I348" s="812" t="s">
        <v>2945</v>
      </c>
      <c r="J348" s="577" t="s">
        <v>65</v>
      </c>
      <c r="K348" s="572" t="s">
        <v>2902</v>
      </c>
      <c r="L348" s="575" t="s">
        <v>1125</v>
      </c>
      <c r="M348" s="617" t="s">
        <v>195</v>
      </c>
      <c r="N348" s="813" t="s">
        <v>228</v>
      </c>
      <c r="O348" s="579" t="s">
        <v>18</v>
      </c>
      <c r="Y348" s="542"/>
    </row>
    <row r="349" spans="1:25" s="580" customFormat="1" ht="10.5" customHeight="1" x14ac:dyDescent="0.15">
      <c r="A349" s="581"/>
      <c r="B349" s="582"/>
      <c r="C349" s="588"/>
      <c r="D349" s="584"/>
      <c r="E349" s="735" t="s">
        <v>28</v>
      </c>
      <c r="F349" s="574" t="s">
        <v>1126</v>
      </c>
      <c r="G349" s="575" t="s">
        <v>6019</v>
      </c>
      <c r="H349" s="588"/>
      <c r="I349" s="587"/>
      <c r="J349" s="588"/>
      <c r="K349" s="602"/>
      <c r="L349" s="575" t="s">
        <v>1126</v>
      </c>
      <c r="M349" s="617" t="s">
        <v>195</v>
      </c>
      <c r="N349" s="628"/>
      <c r="O349" s="590"/>
    </row>
    <row r="350" spans="1:25" s="580" customFormat="1" ht="10.5" customHeight="1" x14ac:dyDescent="0.15">
      <c r="A350" s="581"/>
      <c r="B350" s="582"/>
      <c r="C350" s="588"/>
      <c r="D350" s="584"/>
      <c r="E350" s="585" t="s">
        <v>38</v>
      </c>
      <c r="F350" s="574" t="s">
        <v>1128</v>
      </c>
      <c r="G350" s="579" t="s">
        <v>3649</v>
      </c>
      <c r="H350" s="588"/>
      <c r="I350" s="587"/>
      <c r="J350" s="588"/>
      <c r="K350" s="602"/>
      <c r="L350" s="579" t="s">
        <v>6020</v>
      </c>
      <c r="M350" s="610" t="s">
        <v>49</v>
      </c>
      <c r="N350" s="628"/>
      <c r="O350" s="590"/>
    </row>
    <row r="351" spans="1:25" s="580" customFormat="1" ht="10.5" customHeight="1" x14ac:dyDescent="0.15">
      <c r="A351" s="581"/>
      <c r="B351" s="582"/>
      <c r="C351" s="588"/>
      <c r="D351" s="584"/>
      <c r="E351" s="585"/>
      <c r="F351" s="586"/>
      <c r="G351" s="579" t="s">
        <v>6021</v>
      </c>
      <c r="H351" s="588"/>
      <c r="I351" s="587"/>
      <c r="J351" s="588"/>
      <c r="K351" s="602"/>
      <c r="L351" s="579" t="s">
        <v>6022</v>
      </c>
      <c r="M351" s="607"/>
      <c r="N351" s="628"/>
      <c r="O351" s="590"/>
    </row>
    <row r="352" spans="1:25" s="580" customFormat="1" ht="31.5" customHeight="1" x14ac:dyDescent="0.15">
      <c r="A352" s="581"/>
      <c r="B352" s="582"/>
      <c r="C352" s="588"/>
      <c r="D352" s="584"/>
      <c r="E352" s="585"/>
      <c r="F352" s="586"/>
      <c r="G352" s="575" t="s">
        <v>3652</v>
      </c>
      <c r="H352" s="588"/>
      <c r="I352" s="587"/>
      <c r="J352" s="588"/>
      <c r="K352" s="602"/>
      <c r="L352" s="575" t="s">
        <v>6023</v>
      </c>
      <c r="M352" s="1229" t="s">
        <v>1129</v>
      </c>
      <c r="N352" s="628"/>
      <c r="O352" s="590"/>
    </row>
    <row r="353" spans="1:25" s="580" customFormat="1" ht="31.5" customHeight="1" x14ac:dyDescent="0.15">
      <c r="A353" s="581"/>
      <c r="B353" s="582"/>
      <c r="C353" s="588"/>
      <c r="D353" s="584"/>
      <c r="E353" s="585"/>
      <c r="F353" s="586"/>
      <c r="G353" s="575" t="s">
        <v>6024</v>
      </c>
      <c r="H353" s="587"/>
      <c r="I353" s="587"/>
      <c r="J353" s="588"/>
      <c r="K353" s="589"/>
      <c r="L353" s="575" t="s">
        <v>6025</v>
      </c>
      <c r="M353" s="1230"/>
      <c r="N353" s="628"/>
      <c r="O353" s="590"/>
    </row>
    <row r="354" spans="1:25" s="580" customFormat="1" ht="10.5" customHeight="1" x14ac:dyDescent="0.15">
      <c r="A354" s="581"/>
      <c r="B354" s="582"/>
      <c r="C354" s="588"/>
      <c r="D354" s="584"/>
      <c r="E354" s="585"/>
      <c r="F354" s="586"/>
      <c r="G354" s="575" t="s">
        <v>6026</v>
      </c>
      <c r="H354" s="587"/>
      <c r="I354" s="587"/>
      <c r="J354" s="588"/>
      <c r="K354" s="589"/>
      <c r="L354" s="611" t="s">
        <v>6027</v>
      </c>
      <c r="M354" s="645" t="s">
        <v>4841</v>
      </c>
      <c r="N354" s="628"/>
      <c r="O354" s="590"/>
    </row>
    <row r="355" spans="1:25" s="580" customFormat="1" ht="10.5" customHeight="1" x14ac:dyDescent="0.15">
      <c r="A355" s="581"/>
      <c r="B355" s="582"/>
      <c r="C355" s="588"/>
      <c r="D355" s="584"/>
      <c r="E355" s="585"/>
      <c r="F355" s="586"/>
      <c r="G355" s="607" t="s">
        <v>6028</v>
      </c>
      <c r="H355" s="596"/>
      <c r="I355" s="587"/>
      <c r="J355" s="581"/>
      <c r="K355" s="589"/>
      <c r="L355" s="628" t="s">
        <v>6029</v>
      </c>
      <c r="M355" s="611" t="s">
        <v>118</v>
      </c>
      <c r="N355" s="628"/>
      <c r="O355" s="590"/>
    </row>
    <row r="356" spans="1:25" s="580" customFormat="1" ht="10.5" customHeight="1" x14ac:dyDescent="0.15">
      <c r="A356" s="581"/>
      <c r="B356" s="582"/>
      <c r="C356" s="588"/>
      <c r="D356" s="584"/>
      <c r="E356" s="585"/>
      <c r="F356" s="586"/>
      <c r="G356" s="579" t="s">
        <v>6030</v>
      </c>
      <c r="H356" s="596"/>
      <c r="I356" s="587"/>
      <c r="J356" s="581"/>
      <c r="K356" s="589"/>
      <c r="L356" s="611" t="s">
        <v>6031</v>
      </c>
      <c r="M356" s="628" t="s">
        <v>118</v>
      </c>
      <c r="N356" s="628"/>
      <c r="O356" s="590"/>
    </row>
    <row r="357" spans="1:25" s="580" customFormat="1" ht="10.5" customHeight="1" x14ac:dyDescent="0.15">
      <c r="A357" s="581"/>
      <c r="B357" s="582"/>
      <c r="C357" s="588"/>
      <c r="D357" s="584"/>
      <c r="E357" s="585"/>
      <c r="F357" s="586"/>
      <c r="G357" s="590" t="s">
        <v>6032</v>
      </c>
      <c r="H357" s="596"/>
      <c r="I357" s="587"/>
      <c r="J357" s="581"/>
      <c r="K357" s="589"/>
      <c r="L357" s="1260" t="s">
        <v>6033</v>
      </c>
      <c r="M357" s="628"/>
      <c r="N357" s="628"/>
      <c r="O357" s="590"/>
    </row>
    <row r="358" spans="1:25" s="580" customFormat="1" ht="10.5" customHeight="1" x14ac:dyDescent="0.15">
      <c r="A358" s="581"/>
      <c r="B358" s="582"/>
      <c r="C358" s="588"/>
      <c r="D358" s="584"/>
      <c r="E358" s="585"/>
      <c r="F358" s="586"/>
      <c r="G358" s="591" t="s">
        <v>6034</v>
      </c>
      <c r="H358" s="596"/>
      <c r="I358" s="587"/>
      <c r="J358" s="581"/>
      <c r="K358" s="589"/>
      <c r="L358" s="1246"/>
      <c r="M358" s="645"/>
      <c r="N358" s="628"/>
      <c r="O358" s="590"/>
    </row>
    <row r="359" spans="1:25" s="542" customFormat="1" ht="10.5" customHeight="1" x14ac:dyDescent="0.15">
      <c r="A359" s="581"/>
      <c r="B359" s="582"/>
      <c r="C359" s="588"/>
      <c r="D359" s="584"/>
      <c r="E359" s="573" t="s">
        <v>749</v>
      </c>
      <c r="F359" s="717" t="s">
        <v>750</v>
      </c>
      <c r="G359" s="814" t="s">
        <v>6035</v>
      </c>
      <c r="H359" s="606"/>
      <c r="I359" s="587"/>
      <c r="J359" s="721"/>
      <c r="K359" s="589"/>
      <c r="L359" s="614" t="s">
        <v>6036</v>
      </c>
      <c r="M359" s="614" t="s">
        <v>32</v>
      </c>
      <c r="N359" s="628"/>
      <c r="O359" s="590"/>
      <c r="P359" s="580"/>
      <c r="Q359" s="580"/>
      <c r="R359" s="580"/>
      <c r="S359" s="580"/>
      <c r="T359" s="580"/>
      <c r="U359" s="580"/>
      <c r="V359" s="580"/>
      <c r="W359" s="580"/>
      <c r="X359" s="580"/>
      <c r="Y359" s="580"/>
    </row>
    <row r="360" spans="1:25" s="542" customFormat="1" ht="10.5" customHeight="1" x14ac:dyDescent="0.15">
      <c r="A360" s="581"/>
      <c r="B360" s="815"/>
      <c r="C360" s="588"/>
      <c r="D360" s="584"/>
      <c r="E360" s="585"/>
      <c r="F360" s="630"/>
      <c r="G360" s="816" t="s">
        <v>6037</v>
      </c>
      <c r="H360" s="589"/>
      <c r="I360" s="587"/>
      <c r="J360" s="817"/>
      <c r="K360" s="589"/>
      <c r="L360" s="614" t="s">
        <v>6038</v>
      </c>
      <c r="M360" s="615"/>
      <c r="N360" s="628"/>
      <c r="O360" s="590"/>
    </row>
    <row r="361" spans="1:25" s="542" customFormat="1" ht="10.5" customHeight="1" x14ac:dyDescent="0.15">
      <c r="A361" s="612"/>
      <c r="B361" s="733"/>
      <c r="C361" s="639"/>
      <c r="D361" s="640"/>
      <c r="E361" s="701"/>
      <c r="F361" s="750"/>
      <c r="G361" s="704" t="s">
        <v>6039</v>
      </c>
      <c r="H361" s="689"/>
      <c r="I361" s="644"/>
      <c r="J361" s="725"/>
      <c r="K361" s="589"/>
      <c r="L361" s="616" t="s">
        <v>6040</v>
      </c>
      <c r="M361" s="614" t="s">
        <v>1107</v>
      </c>
      <c r="N361" s="628"/>
      <c r="O361" s="590"/>
    </row>
    <row r="362" spans="1:25" s="542" customFormat="1" ht="10.5" customHeight="1" x14ac:dyDescent="0.15">
      <c r="A362" s="612"/>
      <c r="B362" s="733"/>
      <c r="C362" s="639"/>
      <c r="D362" s="640"/>
      <c r="E362" s="701"/>
      <c r="F362" s="750"/>
      <c r="G362" s="704" t="s">
        <v>6041</v>
      </c>
      <c r="H362" s="689"/>
      <c r="I362" s="644"/>
      <c r="J362" s="725"/>
      <c r="K362" s="589"/>
      <c r="L362" s="616" t="s">
        <v>6042</v>
      </c>
      <c r="M362" s="616" t="s">
        <v>290</v>
      </c>
      <c r="N362" s="628"/>
      <c r="O362" s="590"/>
    </row>
    <row r="363" spans="1:25" s="580" customFormat="1" ht="10.5" customHeight="1" x14ac:dyDescent="0.15">
      <c r="A363" s="581"/>
      <c r="B363" s="700"/>
      <c r="C363" s="588"/>
      <c r="D363" s="657"/>
      <c r="E363" s="720" t="s">
        <v>6043</v>
      </c>
      <c r="F363" s="578" t="s">
        <v>6044</v>
      </c>
      <c r="G363" s="575" t="s">
        <v>6045</v>
      </c>
      <c r="H363" s="587"/>
      <c r="I363" s="587"/>
      <c r="J363" s="588"/>
      <c r="K363" s="589"/>
      <c r="L363" s="579" t="s">
        <v>6046</v>
      </c>
      <c r="M363" s="607" t="s">
        <v>490</v>
      </c>
      <c r="N363" s="628"/>
      <c r="O363" s="590"/>
      <c r="P363" s="542"/>
      <c r="Q363" s="542"/>
      <c r="R363" s="542"/>
      <c r="S363" s="542"/>
      <c r="T363" s="542"/>
      <c r="U363" s="542"/>
      <c r="V363" s="542"/>
      <c r="W363" s="542"/>
      <c r="X363" s="542"/>
      <c r="Y363" s="542"/>
    </row>
    <row r="364" spans="1:25" s="542" customFormat="1" ht="10.5" customHeight="1" x14ac:dyDescent="0.15">
      <c r="A364" s="581"/>
      <c r="B364" s="700"/>
      <c r="C364" s="588"/>
      <c r="D364" s="657"/>
      <c r="E364" s="817"/>
      <c r="F364" s="602"/>
      <c r="G364" s="718" t="s">
        <v>6047</v>
      </c>
      <c r="H364" s="606"/>
      <c r="I364" s="606"/>
      <c r="J364" s="721"/>
      <c r="K364" s="589"/>
      <c r="L364" s="814" t="s">
        <v>6048</v>
      </c>
      <c r="M364" s="610" t="s">
        <v>630</v>
      </c>
      <c r="N364" s="628"/>
      <c r="O364" s="590"/>
      <c r="P364" s="580"/>
      <c r="Q364" s="580"/>
      <c r="R364" s="580"/>
      <c r="S364" s="580"/>
      <c r="T364" s="580"/>
      <c r="U364" s="580"/>
      <c r="V364" s="580"/>
      <c r="W364" s="580"/>
      <c r="X364" s="580"/>
      <c r="Y364" s="580"/>
    </row>
    <row r="365" spans="1:25" s="542" customFormat="1" ht="10.5" customHeight="1" x14ac:dyDescent="0.15">
      <c r="A365" s="581"/>
      <c r="B365" s="700"/>
      <c r="C365" s="588"/>
      <c r="D365" s="657"/>
      <c r="E365" s="589"/>
      <c r="F365" s="602"/>
      <c r="G365" s="719" t="s">
        <v>6049</v>
      </c>
      <c r="H365" s="606"/>
      <c r="I365" s="606"/>
      <c r="J365" s="721"/>
      <c r="K365" s="589"/>
      <c r="L365" s="718"/>
      <c r="M365" s="594"/>
      <c r="N365" s="628"/>
      <c r="O365" s="590"/>
      <c r="P365" s="580"/>
      <c r="Q365" s="580"/>
      <c r="R365" s="580"/>
      <c r="S365" s="580"/>
      <c r="T365" s="580"/>
      <c r="U365" s="580"/>
      <c r="V365" s="580"/>
      <c r="W365" s="580"/>
      <c r="X365" s="580"/>
      <c r="Y365" s="580"/>
    </row>
    <row r="366" spans="1:25" s="542" customFormat="1" ht="42" customHeight="1" x14ac:dyDescent="0.15">
      <c r="A366" s="581"/>
      <c r="B366" s="700"/>
      <c r="C366" s="588"/>
      <c r="D366" s="657"/>
      <c r="E366" s="665"/>
      <c r="F366" s="630"/>
      <c r="G366" s="818" t="s">
        <v>6050</v>
      </c>
      <c r="H366" s="721"/>
      <c r="I366" s="606"/>
      <c r="J366" s="721"/>
      <c r="K366" s="606"/>
      <c r="L366" s="819" t="s">
        <v>1130</v>
      </c>
      <c r="M366" s="622" t="s">
        <v>1131</v>
      </c>
      <c r="N366" s="628"/>
      <c r="O366" s="590"/>
    </row>
    <row r="367" spans="1:25" s="580" customFormat="1" ht="52.5" customHeight="1" x14ac:dyDescent="0.15">
      <c r="A367" s="581"/>
      <c r="B367" s="656"/>
      <c r="C367" s="588"/>
      <c r="D367" s="657"/>
      <c r="E367" s="585"/>
      <c r="F367" s="630"/>
      <c r="G367" s="814" t="s">
        <v>6051</v>
      </c>
      <c r="H367" s="721"/>
      <c r="I367" s="606"/>
      <c r="J367" s="721"/>
      <c r="K367" s="630"/>
      <c r="L367" s="719" t="s">
        <v>1132</v>
      </c>
      <c r="M367" s="622" t="s">
        <v>6052</v>
      </c>
      <c r="N367" s="628"/>
      <c r="O367" s="590"/>
      <c r="P367" s="542"/>
      <c r="Q367" s="542"/>
      <c r="R367" s="542"/>
      <c r="S367" s="542"/>
      <c r="T367" s="542"/>
      <c r="U367" s="542"/>
      <c r="V367" s="542"/>
      <c r="W367" s="542"/>
      <c r="X367" s="542"/>
      <c r="Y367" s="542"/>
    </row>
    <row r="368" spans="1:25" s="580" customFormat="1" ht="21" customHeight="1" x14ac:dyDescent="0.15">
      <c r="A368" s="581"/>
      <c r="B368" s="700"/>
      <c r="C368" s="588"/>
      <c r="D368" s="657"/>
      <c r="E368" s="585"/>
      <c r="F368" s="630"/>
      <c r="G368" s="721"/>
      <c r="H368" s="721"/>
      <c r="I368" s="606"/>
      <c r="J368" s="721"/>
      <c r="K368" s="630"/>
      <c r="L368" s="819" t="s">
        <v>6053</v>
      </c>
      <c r="M368" s="622" t="s">
        <v>6054</v>
      </c>
      <c r="N368" s="628"/>
      <c r="O368" s="590"/>
      <c r="P368" s="542"/>
      <c r="Q368" s="542"/>
      <c r="R368" s="542"/>
      <c r="S368" s="542"/>
      <c r="T368" s="542"/>
      <c r="U368" s="542"/>
      <c r="V368" s="542"/>
      <c r="W368" s="542"/>
      <c r="X368" s="542"/>
      <c r="Y368" s="542"/>
    </row>
    <row r="369" spans="1:25" s="580" customFormat="1" ht="10.5" customHeight="1" x14ac:dyDescent="0.15">
      <c r="A369" s="581"/>
      <c r="B369" s="656"/>
      <c r="C369" s="588"/>
      <c r="D369" s="657"/>
      <c r="E369" s="585"/>
      <c r="F369" s="630"/>
      <c r="G369" s="820" t="s">
        <v>6055</v>
      </c>
      <c r="H369" s="721"/>
      <c r="I369" s="606"/>
      <c r="J369" s="721"/>
      <c r="K369" s="630"/>
      <c r="L369" s="718" t="s">
        <v>6056</v>
      </c>
      <c r="M369" s="622" t="s">
        <v>118</v>
      </c>
      <c r="N369" s="628"/>
      <c r="O369" s="590"/>
      <c r="P369" s="542"/>
      <c r="Q369" s="542"/>
      <c r="R369" s="542"/>
      <c r="S369" s="542"/>
      <c r="T369" s="542"/>
      <c r="U369" s="542"/>
      <c r="V369" s="542"/>
      <c r="W369" s="542"/>
      <c r="X369" s="542"/>
      <c r="Y369" s="542"/>
    </row>
    <row r="370" spans="1:25" s="580" customFormat="1" ht="21" customHeight="1" x14ac:dyDescent="0.15">
      <c r="A370" s="581"/>
      <c r="B370" s="656"/>
      <c r="C370" s="588"/>
      <c r="D370" s="657"/>
      <c r="E370" s="585"/>
      <c r="F370" s="630"/>
      <c r="G370" s="1261" t="s">
        <v>6057</v>
      </c>
      <c r="H370" s="721"/>
      <c r="I370" s="606"/>
      <c r="J370" s="721"/>
      <c r="K370" s="630"/>
      <c r="L370" s="814" t="s">
        <v>6058</v>
      </c>
      <c r="M370" s="622" t="s">
        <v>6059</v>
      </c>
      <c r="N370" s="628"/>
      <c r="O370" s="590"/>
      <c r="Y370" s="542"/>
    </row>
    <row r="371" spans="1:25" s="580" customFormat="1" ht="21" customHeight="1" x14ac:dyDescent="0.15">
      <c r="A371" s="581"/>
      <c r="B371" s="656"/>
      <c r="C371" s="588"/>
      <c r="D371" s="657"/>
      <c r="E371" s="585"/>
      <c r="F371" s="630"/>
      <c r="G371" s="1262"/>
      <c r="H371" s="721"/>
      <c r="I371" s="606"/>
      <c r="J371" s="721"/>
      <c r="K371" s="630"/>
      <c r="L371" s="718"/>
      <c r="M371" s="622" t="s">
        <v>6060</v>
      </c>
      <c r="N371" s="628"/>
      <c r="O371" s="590"/>
      <c r="Y371" s="542"/>
    </row>
    <row r="372" spans="1:25" s="580" customFormat="1" ht="10.5" customHeight="1" x14ac:dyDescent="0.15">
      <c r="A372" s="581"/>
      <c r="B372" s="656"/>
      <c r="C372" s="588"/>
      <c r="D372" s="657"/>
      <c r="E372" s="585"/>
      <c r="F372" s="630"/>
      <c r="G372" s="819" t="s">
        <v>6061</v>
      </c>
      <c r="H372" s="606"/>
      <c r="I372" s="606"/>
      <c r="J372" s="721"/>
      <c r="K372" s="630"/>
      <c r="L372" s="819" t="s">
        <v>6062</v>
      </c>
      <c r="M372" s="601" t="s">
        <v>179</v>
      </c>
      <c r="N372" s="628"/>
      <c r="O372" s="590"/>
    </row>
    <row r="373" spans="1:25" s="580" customFormat="1" ht="10.5" customHeight="1" x14ac:dyDescent="0.15">
      <c r="A373" s="581"/>
      <c r="B373" s="656"/>
      <c r="C373" s="588"/>
      <c r="D373" s="657"/>
      <c r="E373" s="707" t="s">
        <v>775</v>
      </c>
      <c r="F373" s="784" t="s">
        <v>6063</v>
      </c>
      <c r="G373" s="814" t="s">
        <v>6064</v>
      </c>
      <c r="H373" s="606"/>
      <c r="I373" s="606"/>
      <c r="J373" s="721"/>
      <c r="K373" s="630"/>
      <c r="L373" s="819" t="s">
        <v>6065</v>
      </c>
      <c r="M373" s="595" t="s">
        <v>794</v>
      </c>
      <c r="N373" s="628"/>
      <c r="O373" s="590"/>
    </row>
    <row r="374" spans="1:25" s="542" customFormat="1" ht="10.5" customHeight="1" x14ac:dyDescent="0.15">
      <c r="A374" s="612"/>
      <c r="B374" s="733"/>
      <c r="C374" s="639"/>
      <c r="D374" s="640"/>
      <c r="E374" s="701"/>
      <c r="F374" s="777"/>
      <c r="G374" s="736" t="s">
        <v>6066</v>
      </c>
      <c r="H374" s="731"/>
      <c r="I374" s="644"/>
      <c r="J374" s="732"/>
      <c r="K374" s="649"/>
      <c r="L374" s="616" t="s">
        <v>6067</v>
      </c>
      <c r="M374" s="709"/>
      <c r="N374" s="628"/>
      <c r="O374" s="590"/>
      <c r="P374" s="580"/>
      <c r="Q374" s="580"/>
      <c r="R374" s="580"/>
      <c r="S374" s="580"/>
      <c r="T374" s="580"/>
      <c r="U374" s="580"/>
      <c r="V374" s="580"/>
      <c r="W374" s="580"/>
      <c r="X374" s="580"/>
      <c r="Y374" s="580"/>
    </row>
    <row r="375" spans="1:25" s="542" customFormat="1" ht="21" customHeight="1" x14ac:dyDescent="0.15">
      <c r="A375" s="612"/>
      <c r="B375" s="733"/>
      <c r="C375" s="639"/>
      <c r="D375" s="640"/>
      <c r="E375" s="707" t="s">
        <v>6068</v>
      </c>
      <c r="F375" s="716" t="s">
        <v>6069</v>
      </c>
      <c r="G375" s="766" t="s">
        <v>6070</v>
      </c>
      <c r="H375" s="731"/>
      <c r="I375" s="644"/>
      <c r="J375" s="732"/>
      <c r="K375" s="644"/>
      <c r="L375" s="632" t="s">
        <v>6071</v>
      </c>
      <c r="M375" s="614" t="s">
        <v>32</v>
      </c>
      <c r="N375" s="628"/>
      <c r="O375" s="590"/>
    </row>
    <row r="376" spans="1:25" s="542" customFormat="1" ht="10.5" customHeight="1" x14ac:dyDescent="0.15">
      <c r="A376" s="612"/>
      <c r="B376" s="733"/>
      <c r="C376" s="639"/>
      <c r="D376" s="640"/>
      <c r="E376" s="809" t="s">
        <v>6072</v>
      </c>
      <c r="F376" s="821" t="s">
        <v>6073</v>
      </c>
      <c r="G376" s="726" t="s">
        <v>6074</v>
      </c>
      <c r="H376" s="674"/>
      <c r="I376" s="644"/>
      <c r="J376" s="765"/>
      <c r="K376" s="644"/>
      <c r="L376" s="611" t="s">
        <v>6075</v>
      </c>
      <c r="M376" s="616" t="s">
        <v>32</v>
      </c>
      <c r="N376" s="628"/>
      <c r="O376" s="590"/>
    </row>
    <row r="377" spans="1:25" s="542" customFormat="1" ht="10.5" customHeight="1" x14ac:dyDescent="0.15">
      <c r="A377" s="612"/>
      <c r="B377" s="733"/>
      <c r="C377" s="639"/>
      <c r="D377" s="640"/>
      <c r="E377" s="701" t="s">
        <v>6076</v>
      </c>
      <c r="F377" s="750" t="s">
        <v>6077</v>
      </c>
      <c r="G377" s="726" t="s">
        <v>6078</v>
      </c>
      <c r="H377" s="674"/>
      <c r="I377" s="644"/>
      <c r="J377" s="765"/>
      <c r="K377" s="644"/>
      <c r="L377" s="611" t="s">
        <v>6079</v>
      </c>
      <c r="M377" s="616" t="s">
        <v>32</v>
      </c>
      <c r="N377" s="628"/>
      <c r="O377" s="590"/>
    </row>
    <row r="378" spans="1:25" s="542" customFormat="1" ht="10.5" customHeight="1" x14ac:dyDescent="0.15">
      <c r="A378" s="612"/>
      <c r="B378" s="733"/>
      <c r="C378" s="639"/>
      <c r="D378" s="640"/>
      <c r="E378" s="707" t="s">
        <v>6080</v>
      </c>
      <c r="F378" s="675" t="s">
        <v>6081</v>
      </c>
      <c r="G378" s="726" t="s">
        <v>6082</v>
      </c>
      <c r="H378" s="674"/>
      <c r="I378" s="644"/>
      <c r="J378" s="765"/>
      <c r="K378" s="644"/>
      <c r="L378" s="611" t="s">
        <v>6083</v>
      </c>
      <c r="M378" s="616" t="s">
        <v>195</v>
      </c>
      <c r="N378" s="628"/>
      <c r="O378" s="590"/>
    </row>
    <row r="379" spans="1:25" s="542" customFormat="1" ht="10.5" customHeight="1" x14ac:dyDescent="0.15">
      <c r="A379" s="612"/>
      <c r="B379" s="733"/>
      <c r="C379" s="639"/>
      <c r="D379" s="640"/>
      <c r="E379" s="701"/>
      <c r="F379" s="673"/>
      <c r="G379" s="702" t="s">
        <v>6084</v>
      </c>
      <c r="H379" s="689"/>
      <c r="I379" s="644"/>
      <c r="J379" s="725"/>
      <c r="K379" s="644"/>
      <c r="L379" s="611" t="s">
        <v>6085</v>
      </c>
      <c r="M379" s="614" t="s">
        <v>5285</v>
      </c>
      <c r="N379" s="628"/>
      <c r="O379" s="590"/>
    </row>
    <row r="380" spans="1:25" s="542" customFormat="1" ht="21" customHeight="1" x14ac:dyDescent="0.15">
      <c r="A380" s="612"/>
      <c r="B380" s="733"/>
      <c r="C380" s="639"/>
      <c r="D380" s="640"/>
      <c r="E380" s="701"/>
      <c r="F380" s="673"/>
      <c r="G380" s="822" t="s">
        <v>6086</v>
      </c>
      <c r="H380" s="689"/>
      <c r="I380" s="644"/>
      <c r="J380" s="725"/>
      <c r="K380" s="644"/>
      <c r="L380" s="632" t="s">
        <v>6087</v>
      </c>
      <c r="M380" s="709"/>
      <c r="N380" s="628"/>
      <c r="O380" s="590"/>
    </row>
    <row r="381" spans="1:25" s="542" customFormat="1" ht="10.5" customHeight="1" x14ac:dyDescent="0.15">
      <c r="A381" s="612"/>
      <c r="B381" s="733"/>
      <c r="C381" s="639"/>
      <c r="D381" s="640"/>
      <c r="E381" s="707" t="s">
        <v>6088</v>
      </c>
      <c r="F381" s="675" t="s">
        <v>6089</v>
      </c>
      <c r="G381" s="751" t="s">
        <v>6090</v>
      </c>
      <c r="H381" s="731"/>
      <c r="I381" s="644"/>
      <c r="J381" s="732"/>
      <c r="K381" s="823"/>
      <c r="L381" s="611" t="s">
        <v>6091</v>
      </c>
      <c r="M381" s="615" t="s">
        <v>5285</v>
      </c>
      <c r="N381" s="628"/>
      <c r="O381" s="590"/>
    </row>
    <row r="382" spans="1:25" s="542" customFormat="1" ht="10.5" customHeight="1" x14ac:dyDescent="0.15">
      <c r="A382" s="612"/>
      <c r="B382" s="733"/>
      <c r="C382" s="639"/>
      <c r="D382" s="640"/>
      <c r="E382" s="701"/>
      <c r="F382" s="673"/>
      <c r="G382" s="780" t="s">
        <v>6092</v>
      </c>
      <c r="H382" s="731"/>
      <c r="I382" s="644"/>
      <c r="J382" s="732"/>
      <c r="K382" s="823"/>
      <c r="L382" s="645" t="s">
        <v>6093</v>
      </c>
      <c r="M382" s="615"/>
      <c r="N382" s="628"/>
      <c r="O382" s="590"/>
    </row>
    <row r="383" spans="1:25" s="542" customFormat="1" ht="10.5" customHeight="1" x14ac:dyDescent="0.15">
      <c r="A383" s="612"/>
      <c r="B383" s="733"/>
      <c r="C383" s="639"/>
      <c r="D383" s="640"/>
      <c r="E383" s="707" t="s">
        <v>6094</v>
      </c>
      <c r="F383" s="675" t="s">
        <v>6095</v>
      </c>
      <c r="G383" s="751" t="s">
        <v>6096</v>
      </c>
      <c r="H383" s="731"/>
      <c r="I383" s="644"/>
      <c r="J383" s="732"/>
      <c r="K383" s="644"/>
      <c r="L383" s="611" t="s">
        <v>6097</v>
      </c>
      <c r="M383" s="614" t="s">
        <v>290</v>
      </c>
      <c r="N383" s="628"/>
      <c r="O383" s="590"/>
    </row>
    <row r="384" spans="1:25" s="542" customFormat="1" ht="10.5" customHeight="1" x14ac:dyDescent="0.15">
      <c r="A384" s="612"/>
      <c r="B384" s="733"/>
      <c r="C384" s="639"/>
      <c r="D384" s="640"/>
      <c r="E384" s="701"/>
      <c r="F384" s="673"/>
      <c r="G384" s="730" t="s">
        <v>6098</v>
      </c>
      <c r="H384" s="731"/>
      <c r="I384" s="644"/>
      <c r="J384" s="732"/>
      <c r="K384" s="644"/>
      <c r="L384" s="645" t="s">
        <v>6099</v>
      </c>
      <c r="M384" s="615"/>
      <c r="N384" s="628"/>
      <c r="O384" s="590"/>
    </row>
    <row r="385" spans="1:15" s="542" customFormat="1" ht="10.5" customHeight="1" x14ac:dyDescent="0.15">
      <c r="A385" s="612"/>
      <c r="B385" s="733"/>
      <c r="C385" s="639"/>
      <c r="D385" s="640"/>
      <c r="E385" s="701"/>
      <c r="F385" s="673"/>
      <c r="G385" s="713" t="s">
        <v>6100</v>
      </c>
      <c r="H385" s="731"/>
      <c r="I385" s="644"/>
      <c r="J385" s="732"/>
      <c r="K385" s="644"/>
      <c r="L385" s="645" t="s">
        <v>6101</v>
      </c>
      <c r="M385" s="709"/>
      <c r="N385" s="628"/>
      <c r="O385" s="590"/>
    </row>
    <row r="386" spans="1:15" s="542" customFormat="1" ht="10.5" customHeight="1" x14ac:dyDescent="0.15">
      <c r="A386" s="612"/>
      <c r="B386" s="733"/>
      <c r="C386" s="639"/>
      <c r="D386" s="640"/>
      <c r="E386" s="701"/>
      <c r="F386" s="673"/>
      <c r="G386" s="713" t="s">
        <v>6102</v>
      </c>
      <c r="H386" s="731"/>
      <c r="I386" s="644"/>
      <c r="J386" s="732"/>
      <c r="K386" s="644"/>
      <c r="L386" s="645" t="s">
        <v>6103</v>
      </c>
      <c r="M386" s="614" t="s">
        <v>179</v>
      </c>
      <c r="N386" s="628"/>
      <c r="O386" s="590"/>
    </row>
    <row r="387" spans="1:15" s="542" customFormat="1" ht="21" customHeight="1" x14ac:dyDescent="0.15">
      <c r="A387" s="612"/>
      <c r="B387" s="733"/>
      <c r="C387" s="639"/>
      <c r="D387" s="640"/>
      <c r="E387" s="701"/>
      <c r="F387" s="673"/>
      <c r="G387" s="713" t="s">
        <v>6104</v>
      </c>
      <c r="H387" s="731"/>
      <c r="I387" s="644"/>
      <c r="J387" s="732"/>
      <c r="K387" s="644"/>
      <c r="L387" s="645" t="s">
        <v>6105</v>
      </c>
      <c r="M387" s="709"/>
      <c r="N387" s="628"/>
      <c r="O387" s="590"/>
    </row>
    <row r="388" spans="1:15" s="542" customFormat="1" ht="10.5" customHeight="1" x14ac:dyDescent="0.15">
      <c r="A388" s="612"/>
      <c r="B388" s="733"/>
      <c r="C388" s="639"/>
      <c r="D388" s="640"/>
      <c r="E388" s="723"/>
      <c r="F388" s="810"/>
      <c r="G388" s="713" t="s">
        <v>6106</v>
      </c>
      <c r="H388" s="731"/>
      <c r="I388" s="644"/>
      <c r="J388" s="732"/>
      <c r="K388" s="644"/>
      <c r="L388" s="645" t="s">
        <v>6107</v>
      </c>
      <c r="M388" s="709" t="s">
        <v>101</v>
      </c>
      <c r="N388" s="628"/>
      <c r="O388" s="590"/>
    </row>
    <row r="389" spans="1:15" s="542" customFormat="1" ht="10.5" customHeight="1" x14ac:dyDescent="0.15">
      <c r="A389" s="612"/>
      <c r="B389" s="733"/>
      <c r="C389" s="639"/>
      <c r="D389" s="640"/>
      <c r="E389" s="701" t="s">
        <v>6108</v>
      </c>
      <c r="F389" s="673" t="s">
        <v>6109</v>
      </c>
      <c r="G389" s="766" t="s">
        <v>6110</v>
      </c>
      <c r="H389" s="737"/>
      <c r="I389" s="644"/>
      <c r="J389" s="755"/>
      <c r="K389" s="644"/>
      <c r="L389" s="645" t="s">
        <v>6111</v>
      </c>
      <c r="M389" s="614" t="s">
        <v>5285</v>
      </c>
      <c r="N389" s="628"/>
      <c r="O389" s="590"/>
    </row>
    <row r="390" spans="1:15" s="542" customFormat="1" ht="21" customHeight="1" x14ac:dyDescent="0.15">
      <c r="A390" s="612"/>
      <c r="B390" s="733"/>
      <c r="C390" s="639"/>
      <c r="D390" s="640"/>
      <c r="E390" s="701"/>
      <c r="F390" s="673"/>
      <c r="G390" s="780"/>
      <c r="H390" s="737"/>
      <c r="I390" s="644"/>
      <c r="J390" s="755"/>
      <c r="K390" s="644"/>
      <c r="L390" s="645" t="s">
        <v>6112</v>
      </c>
      <c r="M390" s="709"/>
      <c r="N390" s="628"/>
      <c r="O390" s="590"/>
    </row>
    <row r="391" spans="1:15" s="542" customFormat="1" ht="10.5" customHeight="1" x14ac:dyDescent="0.15">
      <c r="A391" s="612"/>
      <c r="B391" s="733"/>
      <c r="C391" s="639"/>
      <c r="D391" s="640"/>
      <c r="E391" s="707" t="s">
        <v>6113</v>
      </c>
      <c r="F391" s="716" t="s">
        <v>6114</v>
      </c>
      <c r="G391" s="1233" t="s">
        <v>6115</v>
      </c>
      <c r="H391" s="737"/>
      <c r="I391" s="644"/>
      <c r="J391" s="755"/>
      <c r="K391" s="644"/>
      <c r="L391" s="611" t="s">
        <v>6116</v>
      </c>
      <c r="M391" s="615" t="s">
        <v>5285</v>
      </c>
      <c r="N391" s="628"/>
      <c r="O391" s="590"/>
    </row>
    <row r="392" spans="1:15" s="542" customFormat="1" ht="21" customHeight="1" x14ac:dyDescent="0.15">
      <c r="A392" s="612"/>
      <c r="B392" s="733"/>
      <c r="C392" s="639"/>
      <c r="D392" s="640"/>
      <c r="E392" s="701"/>
      <c r="F392" s="750"/>
      <c r="G392" s="1234"/>
      <c r="H392" s="737"/>
      <c r="I392" s="644"/>
      <c r="J392" s="755"/>
      <c r="K392" s="644"/>
      <c r="L392" s="611" t="s">
        <v>6117</v>
      </c>
      <c r="M392" s="709"/>
      <c r="N392" s="628"/>
      <c r="O392" s="590"/>
    </row>
    <row r="393" spans="1:15" s="542" customFormat="1" ht="10.5" customHeight="1" x14ac:dyDescent="0.15">
      <c r="A393" s="612"/>
      <c r="B393" s="638"/>
      <c r="C393" s="639"/>
      <c r="D393" s="640"/>
      <c r="E393" s="809" t="s">
        <v>6118</v>
      </c>
      <c r="F393" s="821" t="s">
        <v>6119</v>
      </c>
      <c r="G393" s="751" t="s">
        <v>6120</v>
      </c>
      <c r="H393" s="755"/>
      <c r="I393" s="644"/>
      <c r="J393" s="755"/>
      <c r="K393" s="649"/>
      <c r="L393" s="611" t="s">
        <v>6121</v>
      </c>
      <c r="M393" s="616" t="s">
        <v>290</v>
      </c>
      <c r="N393" s="628"/>
      <c r="O393" s="590"/>
    </row>
    <row r="394" spans="1:15" s="542" customFormat="1" ht="10.5" customHeight="1" x14ac:dyDescent="0.15">
      <c r="A394" s="612"/>
      <c r="B394" s="638"/>
      <c r="C394" s="639"/>
      <c r="D394" s="640"/>
      <c r="E394" s="707" t="s">
        <v>6122</v>
      </c>
      <c r="F394" s="716" t="s">
        <v>6123</v>
      </c>
      <c r="G394" s="824" t="s">
        <v>6124</v>
      </c>
      <c r="H394" s="737"/>
      <c r="I394" s="644"/>
      <c r="J394" s="755"/>
      <c r="K394" s="644"/>
      <c r="L394" s="632" t="s">
        <v>6125</v>
      </c>
      <c r="M394" s="616" t="s">
        <v>1158</v>
      </c>
      <c r="N394" s="628"/>
      <c r="O394" s="590"/>
    </row>
    <row r="395" spans="1:15" s="542" customFormat="1" ht="10.5" customHeight="1" x14ac:dyDescent="0.15">
      <c r="A395" s="612"/>
      <c r="B395" s="638"/>
      <c r="C395" s="639"/>
      <c r="D395" s="640"/>
      <c r="E395" s="701"/>
      <c r="F395" s="750"/>
      <c r="G395" s="824" t="s">
        <v>6126</v>
      </c>
      <c r="H395" s="737"/>
      <c r="I395" s="644"/>
      <c r="J395" s="755"/>
      <c r="K395" s="644"/>
      <c r="L395" s="632" t="s">
        <v>6127</v>
      </c>
      <c r="M395" s="616" t="s">
        <v>290</v>
      </c>
      <c r="N395" s="628"/>
      <c r="O395" s="590"/>
    </row>
    <row r="396" spans="1:15" s="542" customFormat="1" ht="10.5" customHeight="1" x14ac:dyDescent="0.15">
      <c r="A396" s="612"/>
      <c r="B396" s="638"/>
      <c r="C396" s="639"/>
      <c r="D396" s="640"/>
      <c r="E396" s="707" t="s">
        <v>6128</v>
      </c>
      <c r="F396" s="716" t="s">
        <v>6129</v>
      </c>
      <c r="G396" s="824" t="s">
        <v>6130</v>
      </c>
      <c r="H396" s="737"/>
      <c r="I396" s="644"/>
      <c r="J396" s="755"/>
      <c r="K396" s="644"/>
      <c r="L396" s="632" t="s">
        <v>6131</v>
      </c>
      <c r="M396" s="616" t="s">
        <v>32</v>
      </c>
      <c r="N396" s="628"/>
      <c r="O396" s="590"/>
    </row>
    <row r="397" spans="1:15" s="542" customFormat="1" ht="19.350000000000001" customHeight="1" x14ac:dyDescent="0.15">
      <c r="A397" s="612"/>
      <c r="B397" s="638"/>
      <c r="C397" s="639"/>
      <c r="D397" s="640"/>
      <c r="E397" s="707" t="s">
        <v>6132</v>
      </c>
      <c r="F397" s="1263" t="s">
        <v>6133</v>
      </c>
      <c r="G397" s="824" t="s">
        <v>6134</v>
      </c>
      <c r="H397" s="737"/>
      <c r="I397" s="644"/>
      <c r="J397" s="755"/>
      <c r="K397" s="644"/>
      <c r="L397" s="632" t="s">
        <v>6135</v>
      </c>
      <c r="M397" s="616" t="s">
        <v>1108</v>
      </c>
      <c r="N397" s="628"/>
      <c r="O397" s="590"/>
    </row>
    <row r="398" spans="1:15" s="542" customFormat="1" ht="10.5" customHeight="1" x14ac:dyDescent="0.15">
      <c r="A398" s="612"/>
      <c r="B398" s="638"/>
      <c r="C398" s="639"/>
      <c r="D398" s="640"/>
      <c r="E398" s="723"/>
      <c r="F398" s="1264"/>
      <c r="G398" s="824" t="s">
        <v>6136</v>
      </c>
      <c r="H398" s="737"/>
      <c r="I398" s="644"/>
      <c r="J398" s="755"/>
      <c r="K398" s="644"/>
      <c r="L398" s="632" t="s">
        <v>6137</v>
      </c>
      <c r="M398" s="616" t="s">
        <v>290</v>
      </c>
      <c r="N398" s="628"/>
      <c r="O398" s="590"/>
    </row>
    <row r="399" spans="1:15" s="542" customFormat="1" ht="10.5" customHeight="1" x14ac:dyDescent="0.15">
      <c r="A399" s="612"/>
      <c r="B399" s="638"/>
      <c r="C399" s="639"/>
      <c r="D399" s="640"/>
      <c r="E399" s="701" t="s">
        <v>6138</v>
      </c>
      <c r="F399" s="825" t="s">
        <v>6139</v>
      </c>
      <c r="G399" s="761" t="s">
        <v>6140</v>
      </c>
      <c r="H399" s="737"/>
      <c r="I399" s="644"/>
      <c r="J399" s="755"/>
      <c r="K399" s="644"/>
      <c r="L399" s="632" t="s">
        <v>6141</v>
      </c>
      <c r="M399" s="616" t="s">
        <v>290</v>
      </c>
      <c r="N399" s="628"/>
      <c r="O399" s="590"/>
    </row>
    <row r="400" spans="1:15" s="542" customFormat="1" ht="10.5" customHeight="1" x14ac:dyDescent="0.15">
      <c r="A400" s="612"/>
      <c r="B400" s="638"/>
      <c r="C400" s="639"/>
      <c r="D400" s="640"/>
      <c r="E400" s="826" t="s">
        <v>6142</v>
      </c>
      <c r="F400" s="716" t="s">
        <v>6143</v>
      </c>
      <c r="G400" s="758" t="s">
        <v>6144</v>
      </c>
      <c r="H400" s="737"/>
      <c r="I400" s="644"/>
      <c r="J400" s="755"/>
      <c r="K400" s="644"/>
      <c r="L400" s="632" t="s">
        <v>6145</v>
      </c>
      <c r="M400" s="614" t="s">
        <v>118</v>
      </c>
      <c r="N400" s="628"/>
      <c r="O400" s="590"/>
    </row>
    <row r="401" spans="1:25" s="542" customFormat="1" ht="21" customHeight="1" x14ac:dyDescent="0.15">
      <c r="A401" s="612"/>
      <c r="B401" s="638"/>
      <c r="C401" s="639"/>
      <c r="D401" s="640"/>
      <c r="E401" s="827"/>
      <c r="F401" s="750"/>
      <c r="G401" s="761"/>
      <c r="H401" s="737"/>
      <c r="I401" s="644"/>
      <c r="J401" s="755"/>
      <c r="K401" s="644"/>
      <c r="L401" s="632" t="s">
        <v>6146</v>
      </c>
      <c r="M401" s="709"/>
      <c r="N401" s="628"/>
      <c r="O401" s="590"/>
    </row>
    <row r="402" spans="1:25" s="542" customFormat="1" ht="10.5" customHeight="1" x14ac:dyDescent="0.15">
      <c r="A402" s="612"/>
      <c r="B402" s="638"/>
      <c r="C402" s="639"/>
      <c r="D402" s="640"/>
      <c r="E402" s="828" t="s">
        <v>6147</v>
      </c>
      <c r="F402" s="821" t="s">
        <v>6148</v>
      </c>
      <c r="G402" s="761" t="s">
        <v>6149</v>
      </c>
      <c r="H402" s="737"/>
      <c r="I402" s="644"/>
      <c r="J402" s="755"/>
      <c r="K402" s="644"/>
      <c r="L402" s="632" t="s">
        <v>6150</v>
      </c>
      <c r="M402" s="616" t="s">
        <v>118</v>
      </c>
      <c r="N402" s="628"/>
      <c r="O402" s="590"/>
    </row>
    <row r="403" spans="1:25" s="580" customFormat="1" ht="10.5" customHeight="1" x14ac:dyDescent="0.15">
      <c r="A403" s="581"/>
      <c r="B403" s="700"/>
      <c r="C403" s="588"/>
      <c r="D403" s="684"/>
      <c r="E403" s="585" t="s">
        <v>6151</v>
      </c>
      <c r="F403" s="594" t="s">
        <v>6152</v>
      </c>
      <c r="G403" s="601" t="s">
        <v>6153</v>
      </c>
      <c r="H403" s="596"/>
      <c r="I403" s="596"/>
      <c r="J403" s="605"/>
      <c r="K403" s="684"/>
      <c r="L403" s="601" t="s">
        <v>6154</v>
      </c>
      <c r="M403" s="574" t="s">
        <v>101</v>
      </c>
      <c r="N403" s="560"/>
      <c r="O403" s="628"/>
      <c r="Y403" s="699"/>
    </row>
    <row r="404" spans="1:25" s="542" customFormat="1" ht="10.5" customHeight="1" x14ac:dyDescent="0.15">
      <c r="A404" s="581"/>
      <c r="B404" s="582"/>
      <c r="C404" s="829">
        <v>2</v>
      </c>
      <c r="D404" s="584" t="s">
        <v>6155</v>
      </c>
      <c r="E404" s="707" t="s">
        <v>21</v>
      </c>
      <c r="F404" s="716" t="s">
        <v>6156</v>
      </c>
      <c r="G404" s="682" t="s">
        <v>6157</v>
      </c>
      <c r="H404" s="674"/>
      <c r="I404" s="644"/>
      <c r="J404" s="697">
        <v>2</v>
      </c>
      <c r="K404" s="584" t="s">
        <v>6155</v>
      </c>
      <c r="L404" s="703" t="s">
        <v>6158</v>
      </c>
      <c r="M404" s="614" t="s">
        <v>87</v>
      </c>
      <c r="N404" s="632" t="s">
        <v>228</v>
      </c>
      <c r="O404" s="632" t="s">
        <v>5474</v>
      </c>
    </row>
    <row r="405" spans="1:25" s="542" customFormat="1" ht="10.5" customHeight="1" x14ac:dyDescent="0.15">
      <c r="A405" s="581"/>
      <c r="B405" s="582"/>
      <c r="C405" s="583"/>
      <c r="D405" s="584"/>
      <c r="E405" s="701"/>
      <c r="F405" s="750"/>
      <c r="G405" s="682" t="s">
        <v>6159</v>
      </c>
      <c r="H405" s="674"/>
      <c r="I405" s="644"/>
      <c r="J405" s="581"/>
      <c r="K405" s="589"/>
      <c r="L405" s="703" t="s">
        <v>6160</v>
      </c>
      <c r="M405" s="709"/>
      <c r="N405" s="644"/>
      <c r="O405" s="628"/>
    </row>
    <row r="406" spans="1:25" s="542" customFormat="1" ht="10.5" customHeight="1" x14ac:dyDescent="0.15">
      <c r="A406" s="581"/>
      <c r="B406" s="582"/>
      <c r="C406" s="583"/>
      <c r="D406" s="584"/>
      <c r="E406" s="701"/>
      <c r="F406" s="750"/>
      <c r="G406" s="682" t="s">
        <v>6161</v>
      </c>
      <c r="H406" s="674"/>
      <c r="I406" s="644"/>
      <c r="J406" s="581"/>
      <c r="K406" s="589"/>
      <c r="L406" s="703" t="s">
        <v>6162</v>
      </c>
      <c r="M406" s="614" t="s">
        <v>794</v>
      </c>
      <c r="O406" s="628"/>
    </row>
    <row r="407" spans="1:25" s="542" customFormat="1" ht="10.5" customHeight="1" x14ac:dyDescent="0.15">
      <c r="A407" s="581"/>
      <c r="B407" s="582"/>
      <c r="C407" s="583"/>
      <c r="D407" s="584"/>
      <c r="E407" s="701"/>
      <c r="F407" s="750"/>
      <c r="G407" s="788" t="s">
        <v>6163</v>
      </c>
      <c r="H407" s="674"/>
      <c r="I407" s="644"/>
      <c r="J407" s="581"/>
      <c r="K407" s="589"/>
      <c r="L407" s="703" t="s">
        <v>6164</v>
      </c>
      <c r="M407" s="615"/>
      <c r="N407" s="628"/>
      <c r="O407" s="628"/>
    </row>
    <row r="408" spans="1:25" s="542" customFormat="1" ht="10.5" customHeight="1" x14ac:dyDescent="0.15">
      <c r="A408" s="581"/>
      <c r="B408" s="582"/>
      <c r="C408" s="583"/>
      <c r="D408" s="584"/>
      <c r="E408" s="701"/>
      <c r="F408" s="750"/>
      <c r="G408" s="726" t="s">
        <v>4389</v>
      </c>
      <c r="H408" s="674"/>
      <c r="I408" s="644"/>
      <c r="J408" s="581"/>
      <c r="K408" s="589"/>
      <c r="L408" s="703" t="s">
        <v>6165</v>
      </c>
      <c r="M408" s="615"/>
      <c r="N408" s="628"/>
      <c r="O408" s="628"/>
    </row>
    <row r="409" spans="1:25" s="542" customFormat="1" ht="10.5" customHeight="1" x14ac:dyDescent="0.15">
      <c r="A409" s="581"/>
      <c r="B409" s="582"/>
      <c r="C409" s="583"/>
      <c r="D409" s="584"/>
      <c r="E409" s="701"/>
      <c r="F409" s="750"/>
      <c r="G409" s="682" t="s">
        <v>6166</v>
      </c>
      <c r="H409" s="674"/>
      <c r="I409" s="644"/>
      <c r="J409" s="581"/>
      <c r="K409" s="589"/>
      <c r="L409" s="710" t="s">
        <v>6167</v>
      </c>
      <c r="M409" s="615"/>
      <c r="N409" s="628"/>
      <c r="O409" s="628"/>
    </row>
    <row r="410" spans="1:25" s="542" customFormat="1" ht="10.5" customHeight="1" x14ac:dyDescent="0.15">
      <c r="A410" s="581"/>
      <c r="B410" s="582"/>
      <c r="C410" s="583"/>
      <c r="D410" s="584"/>
      <c r="E410" s="585"/>
      <c r="F410" s="594"/>
      <c r="G410" s="594" t="s">
        <v>6168</v>
      </c>
      <c r="H410" s="596"/>
      <c r="I410" s="587"/>
      <c r="J410" s="581"/>
      <c r="K410" s="589"/>
      <c r="L410" s="611" t="s">
        <v>6169</v>
      </c>
      <c r="M410" s="645"/>
      <c r="N410" s="628"/>
      <c r="O410" s="628"/>
    </row>
    <row r="411" spans="1:25" s="542" customFormat="1" ht="21" customHeight="1" x14ac:dyDescent="0.15">
      <c r="A411" s="581"/>
      <c r="B411" s="582"/>
      <c r="C411" s="583"/>
      <c r="D411" s="584"/>
      <c r="E411" s="585"/>
      <c r="F411" s="594"/>
      <c r="G411" s="601" t="s">
        <v>6170</v>
      </c>
      <c r="H411" s="596"/>
      <c r="I411" s="587"/>
      <c r="J411" s="581"/>
      <c r="K411" s="589"/>
      <c r="L411" s="628" t="s">
        <v>6171</v>
      </c>
      <c r="M411" s="614" t="s">
        <v>1158</v>
      </c>
      <c r="N411" s="628"/>
      <c r="O411" s="628"/>
    </row>
    <row r="412" spans="1:25" s="542" customFormat="1" ht="10.5" customHeight="1" x14ac:dyDescent="0.15">
      <c r="A412" s="612"/>
      <c r="B412" s="638"/>
      <c r="C412" s="583"/>
      <c r="D412" s="640"/>
      <c r="E412" s="701"/>
      <c r="F412" s="750"/>
      <c r="G412" s="682" t="s">
        <v>6172</v>
      </c>
      <c r="H412" s="674"/>
      <c r="I412" s="644"/>
      <c r="J412" s="581"/>
      <c r="K412" s="589"/>
      <c r="L412" s="710" t="s">
        <v>6173</v>
      </c>
      <c r="M412" s="615"/>
      <c r="N412" s="628"/>
      <c r="O412" s="628"/>
    </row>
    <row r="413" spans="1:25" s="542" customFormat="1" ht="10.5" customHeight="1" x14ac:dyDescent="0.15">
      <c r="A413" s="612"/>
      <c r="B413" s="638"/>
      <c r="C413" s="583"/>
      <c r="D413" s="640"/>
      <c r="E413" s="701"/>
      <c r="F413" s="750"/>
      <c r="G413" s="675" t="s">
        <v>6174</v>
      </c>
      <c r="H413" s="674"/>
      <c r="I413" s="644"/>
      <c r="J413" s="581"/>
      <c r="K413" s="589"/>
      <c r="L413" s="703" t="s">
        <v>6175</v>
      </c>
      <c r="M413" s="615"/>
      <c r="N413" s="628"/>
      <c r="O413" s="628"/>
    </row>
    <row r="414" spans="1:25" s="542" customFormat="1" ht="21" customHeight="1" x14ac:dyDescent="0.15">
      <c r="A414" s="612"/>
      <c r="B414" s="638"/>
      <c r="C414" s="583"/>
      <c r="D414" s="640"/>
      <c r="E414" s="701"/>
      <c r="F414" s="750"/>
      <c r="G414" s="788" t="s">
        <v>6176</v>
      </c>
      <c r="H414" s="674"/>
      <c r="I414" s="644"/>
      <c r="J414" s="581"/>
      <c r="K414" s="589"/>
      <c r="L414" s="710" t="s">
        <v>6177</v>
      </c>
      <c r="M414" s="614" t="s">
        <v>1108</v>
      </c>
      <c r="N414" s="628"/>
      <c r="O414" s="628"/>
    </row>
    <row r="415" spans="1:25" s="542" customFormat="1" ht="21" customHeight="1" x14ac:dyDescent="0.15">
      <c r="A415" s="612"/>
      <c r="B415" s="638"/>
      <c r="C415" s="583"/>
      <c r="D415" s="640"/>
      <c r="E415" s="701"/>
      <c r="F415" s="750"/>
      <c r="G415" s="673"/>
      <c r="H415" s="674"/>
      <c r="I415" s="644"/>
      <c r="J415" s="581"/>
      <c r="K415" s="589"/>
      <c r="L415" s="710" t="s">
        <v>6178</v>
      </c>
      <c r="M415" s="709"/>
      <c r="N415" s="628"/>
      <c r="O415" s="628"/>
    </row>
    <row r="416" spans="1:25" s="542" customFormat="1" ht="10.5" customHeight="1" x14ac:dyDescent="0.15">
      <c r="A416" s="612"/>
      <c r="B416" s="638"/>
      <c r="C416" s="583"/>
      <c r="D416" s="640"/>
      <c r="E416" s="701"/>
      <c r="F416" s="750"/>
      <c r="G416" s="751" t="s">
        <v>6179</v>
      </c>
      <c r="H416" s="737"/>
      <c r="I416" s="644"/>
      <c r="J416" s="581"/>
      <c r="K416" s="589"/>
      <c r="L416" s="611" t="s">
        <v>6180</v>
      </c>
      <c r="M416" s="615" t="s">
        <v>290</v>
      </c>
      <c r="N416" s="628"/>
      <c r="O416" s="628"/>
    </row>
    <row r="417" spans="1:15" s="542" customFormat="1" ht="10.5" customHeight="1" x14ac:dyDescent="0.15">
      <c r="A417" s="612"/>
      <c r="B417" s="638"/>
      <c r="C417" s="583"/>
      <c r="D417" s="640"/>
      <c r="E417" s="701"/>
      <c r="F417" s="750"/>
      <c r="G417" s="751" t="s">
        <v>6181</v>
      </c>
      <c r="H417" s="737"/>
      <c r="I417" s="644"/>
      <c r="J417" s="581"/>
      <c r="K417" s="589"/>
      <c r="L417" s="611" t="s">
        <v>6182</v>
      </c>
      <c r="M417" s="615"/>
      <c r="N417" s="628"/>
      <c r="O417" s="628"/>
    </row>
    <row r="418" spans="1:15" s="542" customFormat="1" ht="10.5" customHeight="1" x14ac:dyDescent="0.15">
      <c r="A418" s="612"/>
      <c r="B418" s="638"/>
      <c r="C418" s="583"/>
      <c r="D418" s="640"/>
      <c r="E418" s="701"/>
      <c r="F418" s="750"/>
      <c r="G418" s="751" t="s">
        <v>6183</v>
      </c>
      <c r="H418" s="737"/>
      <c r="I418" s="644"/>
      <c r="J418" s="581"/>
      <c r="K418" s="589"/>
      <c r="L418" s="611" t="s">
        <v>6184</v>
      </c>
      <c r="M418" s="615"/>
      <c r="N418" s="628"/>
      <c r="O418" s="628"/>
    </row>
    <row r="419" spans="1:15" s="542" customFormat="1" ht="10.5" customHeight="1" x14ac:dyDescent="0.15">
      <c r="A419" s="612"/>
      <c r="B419" s="638"/>
      <c r="C419" s="583"/>
      <c r="D419" s="640"/>
      <c r="E419" s="701"/>
      <c r="F419" s="750"/>
      <c r="G419" s="751" t="s">
        <v>6185</v>
      </c>
      <c r="H419" s="737"/>
      <c r="I419" s="644"/>
      <c r="J419" s="581"/>
      <c r="K419" s="589"/>
      <c r="L419" s="611" t="s">
        <v>6186</v>
      </c>
      <c r="M419" s="615"/>
      <c r="N419" s="628"/>
      <c r="O419" s="628"/>
    </row>
    <row r="420" spans="1:15" s="542" customFormat="1" ht="10.5" customHeight="1" x14ac:dyDescent="0.15">
      <c r="A420" s="612"/>
      <c r="B420" s="638"/>
      <c r="C420" s="583"/>
      <c r="D420" s="640"/>
      <c r="E420" s="701"/>
      <c r="F420" s="750"/>
      <c r="G420" s="751" t="s">
        <v>6187</v>
      </c>
      <c r="H420" s="737"/>
      <c r="I420" s="644"/>
      <c r="J420" s="581"/>
      <c r="K420" s="589"/>
      <c r="L420" s="611" t="s">
        <v>6188</v>
      </c>
      <c r="M420" s="615"/>
      <c r="N420" s="628"/>
      <c r="O420" s="628"/>
    </row>
    <row r="421" spans="1:15" s="542" customFormat="1" ht="10.5" customHeight="1" x14ac:dyDescent="0.15">
      <c r="A421" s="612"/>
      <c r="B421" s="638"/>
      <c r="C421" s="583"/>
      <c r="D421" s="640"/>
      <c r="E421" s="701"/>
      <c r="F421" s="750"/>
      <c r="G421" s="751" t="s">
        <v>6189</v>
      </c>
      <c r="H421" s="737"/>
      <c r="I421" s="644"/>
      <c r="J421" s="581"/>
      <c r="K421" s="589"/>
      <c r="L421" s="611" t="s">
        <v>6190</v>
      </c>
      <c r="M421" s="615"/>
      <c r="N421" s="628"/>
      <c r="O421" s="628"/>
    </row>
    <row r="422" spans="1:15" s="542" customFormat="1" ht="10.5" customHeight="1" x14ac:dyDescent="0.15">
      <c r="A422" s="612"/>
      <c r="B422" s="638"/>
      <c r="C422" s="583"/>
      <c r="D422" s="640"/>
      <c r="E422" s="701"/>
      <c r="F422" s="750"/>
      <c r="G422" s="751" t="s">
        <v>6191</v>
      </c>
      <c r="H422" s="737"/>
      <c r="I422" s="644"/>
      <c r="J422" s="581"/>
      <c r="K422" s="589"/>
      <c r="L422" s="611" t="s">
        <v>6192</v>
      </c>
      <c r="M422" s="830"/>
      <c r="N422" s="628"/>
      <c r="O422" s="628"/>
    </row>
    <row r="423" spans="1:15" s="542" customFormat="1" ht="10.5" customHeight="1" x14ac:dyDescent="0.15">
      <c r="A423" s="612"/>
      <c r="B423" s="638"/>
      <c r="C423" s="583"/>
      <c r="D423" s="640"/>
      <c r="E423" s="701"/>
      <c r="F423" s="750"/>
      <c r="G423" s="751" t="s">
        <v>6193</v>
      </c>
      <c r="H423" s="737"/>
      <c r="I423" s="644"/>
      <c r="J423" s="581"/>
      <c r="K423" s="589"/>
      <c r="L423" s="611" t="s">
        <v>6194</v>
      </c>
      <c r="M423" s="830"/>
      <c r="N423" s="628"/>
      <c r="O423" s="628"/>
    </row>
    <row r="424" spans="1:15" s="542" customFormat="1" ht="10.5" customHeight="1" x14ac:dyDescent="0.15">
      <c r="A424" s="612"/>
      <c r="B424" s="638"/>
      <c r="C424" s="583"/>
      <c r="D424" s="640"/>
      <c r="E424" s="701"/>
      <c r="F424" s="750"/>
      <c r="G424" s="751" t="s">
        <v>6195</v>
      </c>
      <c r="H424" s="737"/>
      <c r="I424" s="644"/>
      <c r="J424" s="581"/>
      <c r="K424" s="589"/>
      <c r="L424" s="611" t="s">
        <v>6196</v>
      </c>
      <c r="M424" s="830"/>
      <c r="N424" s="628"/>
      <c r="O424" s="628"/>
    </row>
    <row r="425" spans="1:15" s="542" customFormat="1" ht="10.5" customHeight="1" x14ac:dyDescent="0.15">
      <c r="A425" s="612"/>
      <c r="B425" s="638"/>
      <c r="C425" s="583"/>
      <c r="D425" s="640"/>
      <c r="E425" s="701"/>
      <c r="F425" s="750"/>
      <c r="G425" s="751" t="s">
        <v>6197</v>
      </c>
      <c r="H425" s="737"/>
      <c r="I425" s="644"/>
      <c r="J425" s="581"/>
      <c r="K425" s="589"/>
      <c r="L425" s="611" t="s">
        <v>6198</v>
      </c>
      <c r="M425" s="830"/>
      <c r="N425" s="628"/>
      <c r="O425" s="628"/>
    </row>
    <row r="426" spans="1:15" s="542" customFormat="1" ht="10.5" customHeight="1" x14ac:dyDescent="0.15">
      <c r="A426" s="612"/>
      <c r="B426" s="638"/>
      <c r="C426" s="583"/>
      <c r="D426" s="640"/>
      <c r="E426" s="723"/>
      <c r="F426" s="825"/>
      <c r="G426" s="751" t="s">
        <v>6199</v>
      </c>
      <c r="H426" s="737"/>
      <c r="I426" s="644"/>
      <c r="J426" s="581"/>
      <c r="K426" s="589"/>
      <c r="L426" s="611" t="s">
        <v>6200</v>
      </c>
      <c r="M426" s="830"/>
      <c r="N426" s="628"/>
      <c r="O426" s="628"/>
    </row>
    <row r="427" spans="1:15" s="542" customFormat="1" ht="10.5" customHeight="1" x14ac:dyDescent="0.15">
      <c r="A427" s="612"/>
      <c r="B427" s="638"/>
      <c r="C427" s="583"/>
      <c r="D427" s="640"/>
      <c r="E427" s="701" t="s">
        <v>28</v>
      </c>
      <c r="F427" s="750" t="s">
        <v>6201</v>
      </c>
      <c r="G427" s="726" t="s">
        <v>6202</v>
      </c>
      <c r="H427" s="689"/>
      <c r="I427" s="644"/>
      <c r="J427" s="581"/>
      <c r="K427" s="589"/>
      <c r="L427" s="616" t="s">
        <v>6203</v>
      </c>
      <c r="M427" s="614" t="s">
        <v>32</v>
      </c>
      <c r="N427" s="628"/>
      <c r="O427" s="628"/>
    </row>
    <row r="428" spans="1:15" s="542" customFormat="1" ht="10.5" customHeight="1" x14ac:dyDescent="0.15">
      <c r="A428" s="612"/>
      <c r="B428" s="638"/>
      <c r="C428" s="583"/>
      <c r="D428" s="640"/>
      <c r="E428" s="701"/>
      <c r="F428" s="750"/>
      <c r="G428" s="726" t="s">
        <v>6204</v>
      </c>
      <c r="H428" s="689"/>
      <c r="I428" s="644"/>
      <c r="J428" s="581"/>
      <c r="K428" s="589"/>
      <c r="L428" s="616" t="s">
        <v>6205</v>
      </c>
      <c r="M428" s="615"/>
      <c r="N428" s="628"/>
      <c r="O428" s="628"/>
    </row>
    <row r="429" spans="1:15" s="542" customFormat="1" ht="10.5" customHeight="1" x14ac:dyDescent="0.15">
      <c r="A429" s="612"/>
      <c r="B429" s="638"/>
      <c r="C429" s="583"/>
      <c r="D429" s="640"/>
      <c r="E429" s="701"/>
      <c r="F429" s="750"/>
      <c r="G429" s="726" t="s">
        <v>6204</v>
      </c>
      <c r="H429" s="689"/>
      <c r="I429" s="644"/>
      <c r="J429" s="581"/>
      <c r="K429" s="589"/>
      <c r="L429" s="616" t="s">
        <v>6206</v>
      </c>
      <c r="M429" s="615"/>
      <c r="N429" s="628"/>
      <c r="O429" s="628"/>
    </row>
    <row r="430" spans="1:15" s="542" customFormat="1" ht="10.5" customHeight="1" x14ac:dyDescent="0.15">
      <c r="A430" s="612"/>
      <c r="B430" s="638"/>
      <c r="C430" s="583"/>
      <c r="D430" s="640"/>
      <c r="E430" s="701"/>
      <c r="F430" s="750"/>
      <c r="G430" s="751" t="s">
        <v>6207</v>
      </c>
      <c r="H430" s="731"/>
      <c r="I430" s="644"/>
      <c r="J430" s="581"/>
      <c r="K430" s="589"/>
      <c r="L430" s="616" t="s">
        <v>6208</v>
      </c>
      <c r="M430" s="614" t="s">
        <v>5285</v>
      </c>
      <c r="N430" s="628"/>
      <c r="O430" s="628"/>
    </row>
    <row r="431" spans="1:15" s="542" customFormat="1" ht="10.5" customHeight="1" x14ac:dyDescent="0.15">
      <c r="A431" s="612"/>
      <c r="B431" s="638"/>
      <c r="C431" s="583"/>
      <c r="D431" s="640"/>
      <c r="E431" s="701"/>
      <c r="F431" s="750"/>
      <c r="G431" s="751" t="s">
        <v>6209</v>
      </c>
      <c r="H431" s="731"/>
      <c r="I431" s="644"/>
      <c r="J431" s="581"/>
      <c r="K431" s="589"/>
      <c r="L431" s="616" t="s">
        <v>6210</v>
      </c>
      <c r="M431" s="615"/>
      <c r="N431" s="628"/>
      <c r="O431" s="628"/>
    </row>
    <row r="432" spans="1:15" s="542" customFormat="1" ht="10.5" customHeight="1" x14ac:dyDescent="0.15">
      <c r="A432" s="612"/>
      <c r="B432" s="638"/>
      <c r="C432" s="583"/>
      <c r="D432" s="640"/>
      <c r="E432" s="701"/>
      <c r="F432" s="750"/>
      <c r="G432" s="751" t="s">
        <v>6211</v>
      </c>
      <c r="H432" s="731"/>
      <c r="I432" s="644"/>
      <c r="J432" s="581"/>
      <c r="K432" s="589"/>
      <c r="L432" s="616" t="s">
        <v>6212</v>
      </c>
      <c r="M432" s="615"/>
      <c r="N432" s="628"/>
      <c r="O432" s="628"/>
    </row>
    <row r="433" spans="1:25" s="542" customFormat="1" ht="10.5" customHeight="1" x14ac:dyDescent="0.15">
      <c r="A433" s="612"/>
      <c r="B433" s="638"/>
      <c r="C433" s="583"/>
      <c r="D433" s="640"/>
      <c r="E433" s="701"/>
      <c r="F433" s="750"/>
      <c r="G433" s="751" t="s">
        <v>6213</v>
      </c>
      <c r="H433" s="731"/>
      <c r="I433" s="644"/>
      <c r="J433" s="581"/>
      <c r="K433" s="589"/>
      <c r="L433" s="616" t="s">
        <v>6214</v>
      </c>
      <c r="M433" s="615"/>
      <c r="N433" s="628"/>
      <c r="O433" s="628"/>
    </row>
    <row r="434" spans="1:25" s="542" customFormat="1" ht="10.5" customHeight="1" x14ac:dyDescent="0.15">
      <c r="A434" s="612"/>
      <c r="B434" s="638"/>
      <c r="C434" s="583"/>
      <c r="D434" s="640"/>
      <c r="E434" s="701"/>
      <c r="F434" s="750"/>
      <c r="G434" s="751" t="s">
        <v>6215</v>
      </c>
      <c r="H434" s="731"/>
      <c r="I434" s="644"/>
      <c r="J434" s="581"/>
      <c r="K434" s="589"/>
      <c r="L434" s="616" t="s">
        <v>6216</v>
      </c>
      <c r="M434" s="615"/>
      <c r="N434" s="628"/>
      <c r="O434" s="628"/>
    </row>
    <row r="435" spans="1:25" s="542" customFormat="1" ht="10.5" customHeight="1" x14ac:dyDescent="0.15">
      <c r="A435" s="612"/>
      <c r="B435" s="746"/>
      <c r="C435" s="829">
        <v>3</v>
      </c>
      <c r="D435" s="668" t="s">
        <v>6217</v>
      </c>
      <c r="E435" s="806" t="s">
        <v>21</v>
      </c>
      <c r="F435" s="831" t="s">
        <v>6218</v>
      </c>
      <c r="G435" s="1265" t="s">
        <v>6219</v>
      </c>
      <c r="H435" s="689"/>
      <c r="I435" s="644"/>
      <c r="J435" s="829">
        <v>3</v>
      </c>
      <c r="K435" s="668" t="s">
        <v>6217</v>
      </c>
      <c r="L435" s="616" t="s">
        <v>6220</v>
      </c>
      <c r="M435" s="614" t="s">
        <v>5285</v>
      </c>
      <c r="N435" s="614" t="s">
        <v>5986</v>
      </c>
      <c r="O435" s="632" t="s">
        <v>491</v>
      </c>
    </row>
    <row r="436" spans="1:25" s="542" customFormat="1" ht="21" customHeight="1" x14ac:dyDescent="0.15">
      <c r="A436" s="676"/>
      <c r="B436" s="832"/>
      <c r="C436" s="655"/>
      <c r="D436" s="640"/>
      <c r="E436" s="808"/>
      <c r="F436" s="785"/>
      <c r="G436" s="1266"/>
      <c r="H436" s="763"/>
      <c r="I436" s="653"/>
      <c r="J436" s="605"/>
      <c r="K436" s="672"/>
      <c r="L436" s="616" t="s">
        <v>6221</v>
      </c>
      <c r="M436" s="709"/>
      <c r="N436" s="615"/>
      <c r="O436" s="628"/>
    </row>
    <row r="437" spans="1:25" s="580" customFormat="1" ht="10.5" customHeight="1" x14ac:dyDescent="0.15">
      <c r="A437" s="581">
        <v>37</v>
      </c>
      <c r="B437" s="700" t="s">
        <v>2946</v>
      </c>
      <c r="C437" s="685">
        <v>1</v>
      </c>
      <c r="D437" s="661" t="s">
        <v>2905</v>
      </c>
      <c r="E437" s="577" t="s">
        <v>21</v>
      </c>
      <c r="F437" s="574" t="s">
        <v>6222</v>
      </c>
      <c r="G437" s="575" t="s">
        <v>6223</v>
      </c>
      <c r="H437" s="581">
        <v>37</v>
      </c>
      <c r="I437" s="596" t="s">
        <v>2946</v>
      </c>
      <c r="J437" s="685">
        <v>1</v>
      </c>
      <c r="K437" s="661" t="s">
        <v>2905</v>
      </c>
      <c r="L437" s="575" t="s">
        <v>6224</v>
      </c>
      <c r="M437" s="579" t="s">
        <v>101</v>
      </c>
      <c r="N437" s="554" t="s">
        <v>5986</v>
      </c>
      <c r="O437" s="632" t="s">
        <v>491</v>
      </c>
      <c r="P437" s="542"/>
      <c r="Q437" s="542"/>
      <c r="R437" s="542"/>
      <c r="S437" s="542"/>
      <c r="T437" s="542"/>
      <c r="U437" s="542"/>
      <c r="V437" s="542"/>
      <c r="W437" s="542"/>
      <c r="X437" s="542"/>
      <c r="Y437" s="542"/>
    </row>
    <row r="438" spans="1:25" s="580" customFormat="1" ht="10.5" customHeight="1" x14ac:dyDescent="0.15">
      <c r="A438" s="581"/>
      <c r="B438" s="700"/>
      <c r="C438" s="833"/>
      <c r="D438" s="657"/>
      <c r="E438" s="588"/>
      <c r="F438" s="586"/>
      <c r="G438" s="575" t="s">
        <v>6225</v>
      </c>
      <c r="H438" s="596"/>
      <c r="I438" s="596"/>
      <c r="J438" s="833"/>
      <c r="K438" s="657"/>
      <c r="L438" s="575" t="s">
        <v>6226</v>
      </c>
      <c r="M438" s="590"/>
      <c r="N438" s="560"/>
      <c r="O438" s="628"/>
      <c r="P438" s="542"/>
      <c r="Q438" s="542"/>
      <c r="R438" s="542"/>
      <c r="S438" s="542"/>
      <c r="T438" s="542"/>
      <c r="U438" s="542"/>
      <c r="V438" s="542"/>
      <c r="W438" s="542"/>
      <c r="X438" s="542"/>
      <c r="Y438" s="542"/>
    </row>
    <row r="439" spans="1:25" s="580" customFormat="1" ht="21" customHeight="1" x14ac:dyDescent="0.15">
      <c r="A439" s="581"/>
      <c r="B439" s="700"/>
      <c r="C439" s="833"/>
      <c r="D439" s="657"/>
      <c r="E439" s="581"/>
      <c r="F439" s="594"/>
      <c r="G439" s="1229" t="s">
        <v>6227</v>
      </c>
      <c r="H439" s="587"/>
      <c r="I439" s="596"/>
      <c r="J439" s="833"/>
      <c r="K439" s="657"/>
      <c r="L439" s="591" t="s">
        <v>6228</v>
      </c>
      <c r="M439" s="579" t="s">
        <v>794</v>
      </c>
      <c r="N439" s="560"/>
      <c r="O439" s="628"/>
      <c r="Y439" s="542"/>
    </row>
    <row r="440" spans="1:25" s="580" customFormat="1" ht="21" customHeight="1" x14ac:dyDescent="0.15">
      <c r="A440" s="581"/>
      <c r="B440" s="700"/>
      <c r="C440" s="833"/>
      <c r="D440" s="657"/>
      <c r="E440" s="581"/>
      <c r="F440" s="594"/>
      <c r="G440" s="1230"/>
      <c r="H440" s="587"/>
      <c r="I440" s="596"/>
      <c r="J440" s="833"/>
      <c r="K440" s="657"/>
      <c r="L440" s="591" t="s">
        <v>6229</v>
      </c>
      <c r="M440" s="591"/>
      <c r="N440" s="560"/>
      <c r="O440" s="628"/>
      <c r="Y440" s="542"/>
    </row>
    <row r="441" spans="1:25" s="580" customFormat="1" ht="21" customHeight="1" x14ac:dyDescent="0.15">
      <c r="A441" s="581"/>
      <c r="B441" s="700"/>
      <c r="C441" s="833"/>
      <c r="D441" s="657"/>
      <c r="E441" s="581"/>
      <c r="F441" s="594"/>
      <c r="G441" s="1229" t="s">
        <v>6230</v>
      </c>
      <c r="H441" s="587"/>
      <c r="I441" s="596"/>
      <c r="J441" s="833"/>
      <c r="K441" s="657"/>
      <c r="L441" s="591" t="s">
        <v>6231</v>
      </c>
      <c r="M441" s="579" t="s">
        <v>290</v>
      </c>
      <c r="N441" s="560"/>
      <c r="O441" s="628"/>
    </row>
    <row r="442" spans="1:25" s="580" customFormat="1" ht="21" customHeight="1" x14ac:dyDescent="0.15">
      <c r="A442" s="581"/>
      <c r="B442" s="700"/>
      <c r="C442" s="833"/>
      <c r="D442" s="657"/>
      <c r="E442" s="581"/>
      <c r="F442" s="594"/>
      <c r="G442" s="1230"/>
      <c r="H442" s="587"/>
      <c r="I442" s="596"/>
      <c r="J442" s="833"/>
      <c r="K442" s="657"/>
      <c r="L442" s="591" t="s">
        <v>6232</v>
      </c>
      <c r="M442" s="586"/>
      <c r="N442" s="560"/>
      <c r="O442" s="628"/>
    </row>
    <row r="443" spans="1:25" s="580" customFormat="1" ht="10.5" customHeight="1" x14ac:dyDescent="0.15">
      <c r="A443" s="581"/>
      <c r="B443" s="700"/>
      <c r="C443" s="833"/>
      <c r="D443" s="657"/>
      <c r="E443" s="581"/>
      <c r="F443" s="594"/>
      <c r="G443" s="594" t="s">
        <v>6233</v>
      </c>
      <c r="H443" s="587"/>
      <c r="I443" s="596"/>
      <c r="J443" s="833"/>
      <c r="K443" s="657"/>
      <c r="L443" s="591" t="s">
        <v>6234</v>
      </c>
      <c r="M443" s="579" t="s">
        <v>290</v>
      </c>
      <c r="N443" s="560"/>
      <c r="O443" s="628"/>
    </row>
    <row r="444" spans="1:25" s="580" customFormat="1" ht="10.5" customHeight="1" x14ac:dyDescent="0.15">
      <c r="A444" s="581"/>
      <c r="B444" s="700"/>
      <c r="C444" s="834"/>
      <c r="D444" s="658"/>
      <c r="E444" s="605"/>
      <c r="F444" s="598"/>
      <c r="G444" s="574" t="s">
        <v>6235</v>
      </c>
      <c r="H444" s="587"/>
      <c r="I444" s="596"/>
      <c r="J444" s="834"/>
      <c r="K444" s="658"/>
      <c r="L444" s="591" t="s">
        <v>6236</v>
      </c>
      <c r="M444" s="586"/>
      <c r="N444" s="564"/>
      <c r="O444" s="645"/>
    </row>
    <row r="445" spans="1:25" s="580" customFormat="1" ht="21" customHeight="1" x14ac:dyDescent="0.15">
      <c r="A445" s="581"/>
      <c r="B445" s="700"/>
      <c r="C445" s="685">
        <v>2</v>
      </c>
      <c r="D445" s="657" t="s">
        <v>6237</v>
      </c>
      <c r="E445" s="581" t="s">
        <v>21</v>
      </c>
      <c r="F445" s="594" t="s">
        <v>6238</v>
      </c>
      <c r="G445" s="574" t="s">
        <v>6239</v>
      </c>
      <c r="H445" s="587"/>
      <c r="I445" s="596"/>
      <c r="J445" s="583" t="s">
        <v>487</v>
      </c>
      <c r="K445" s="630" t="s">
        <v>6237</v>
      </c>
      <c r="L445" s="575" t="s">
        <v>6240</v>
      </c>
      <c r="M445" s="617" t="s">
        <v>6241</v>
      </c>
      <c r="N445" s="632" t="s">
        <v>228</v>
      </c>
      <c r="O445" s="632" t="s">
        <v>491</v>
      </c>
    </row>
    <row r="446" spans="1:25" s="580" customFormat="1" ht="10.5" customHeight="1" x14ac:dyDescent="0.15">
      <c r="A446" s="581"/>
      <c r="B446" s="700"/>
      <c r="C446" s="583"/>
      <c r="D446" s="657"/>
      <c r="E446" s="577" t="s">
        <v>28</v>
      </c>
      <c r="F446" s="574" t="s">
        <v>6242</v>
      </c>
      <c r="G446" s="574" t="s">
        <v>6243</v>
      </c>
      <c r="H446" s="587"/>
      <c r="I446" s="596"/>
      <c r="J446" s="588"/>
      <c r="K446" s="630"/>
      <c r="L446" s="574" t="s">
        <v>6244</v>
      </c>
      <c r="M446" s="579" t="s">
        <v>885</v>
      </c>
      <c r="N446" s="628"/>
      <c r="O446" s="628"/>
    </row>
    <row r="447" spans="1:25" s="580" customFormat="1" ht="10.5" customHeight="1" x14ac:dyDescent="0.15">
      <c r="A447" s="581"/>
      <c r="B447" s="700"/>
      <c r="C447" s="583"/>
      <c r="D447" s="657"/>
      <c r="E447" s="587"/>
      <c r="F447" s="587"/>
      <c r="G447" s="575" t="s">
        <v>6245</v>
      </c>
      <c r="H447" s="587"/>
      <c r="I447" s="596"/>
      <c r="J447" s="588"/>
      <c r="K447" s="630"/>
      <c r="L447" s="574" t="s">
        <v>6246</v>
      </c>
      <c r="M447" s="586"/>
      <c r="N447" s="628"/>
      <c r="O447" s="628"/>
    </row>
    <row r="448" spans="1:25" s="580" customFormat="1" ht="10.5" customHeight="1" x14ac:dyDescent="0.15">
      <c r="A448" s="581"/>
      <c r="B448" s="700"/>
      <c r="C448" s="583"/>
      <c r="D448" s="657"/>
      <c r="G448" s="575" t="s">
        <v>6247</v>
      </c>
      <c r="H448" s="596"/>
      <c r="I448" s="596"/>
      <c r="J448" s="588"/>
      <c r="K448" s="630"/>
      <c r="L448" s="575" t="s">
        <v>6248</v>
      </c>
      <c r="M448" s="579" t="s">
        <v>87</v>
      </c>
      <c r="N448" s="628"/>
      <c r="O448" s="628"/>
    </row>
    <row r="449" spans="1:15" s="580" customFormat="1" ht="10.5" customHeight="1" x14ac:dyDescent="0.15">
      <c r="A449" s="581"/>
      <c r="B449" s="700"/>
      <c r="C449" s="583"/>
      <c r="D449" s="657"/>
      <c r="E449" s="581"/>
      <c r="F449" s="594"/>
      <c r="G449" s="575" t="s">
        <v>6249</v>
      </c>
      <c r="H449" s="596"/>
      <c r="I449" s="596"/>
      <c r="J449" s="588"/>
      <c r="K449" s="630"/>
      <c r="L449" s="575" t="s">
        <v>6250</v>
      </c>
      <c r="M449" s="590"/>
      <c r="N449" s="628"/>
      <c r="O449" s="628"/>
    </row>
    <row r="450" spans="1:15" s="580" customFormat="1" ht="10.5" customHeight="1" x14ac:dyDescent="0.15">
      <c r="A450" s="581"/>
      <c r="B450" s="700"/>
      <c r="C450" s="583"/>
      <c r="D450" s="657"/>
      <c r="E450" s="581"/>
      <c r="F450" s="594"/>
      <c r="G450" s="575" t="s">
        <v>6251</v>
      </c>
      <c r="H450" s="596"/>
      <c r="I450" s="596"/>
      <c r="J450" s="588"/>
      <c r="K450" s="630"/>
      <c r="L450" s="575" t="s">
        <v>6252</v>
      </c>
      <c r="M450" s="590"/>
      <c r="N450" s="628"/>
      <c r="O450" s="628"/>
    </row>
    <row r="451" spans="1:15" s="580" customFormat="1" ht="10.5" customHeight="1" x14ac:dyDescent="0.15">
      <c r="A451" s="581"/>
      <c r="B451" s="700"/>
      <c r="C451" s="583"/>
      <c r="D451" s="657"/>
      <c r="E451" s="581"/>
      <c r="F451" s="594"/>
      <c r="G451" s="575" t="s">
        <v>6253</v>
      </c>
      <c r="H451" s="596"/>
      <c r="I451" s="596"/>
      <c r="J451" s="588"/>
      <c r="K451" s="630"/>
      <c r="L451" s="575" t="s">
        <v>5572</v>
      </c>
      <c r="M451" s="590"/>
      <c r="N451" s="628"/>
      <c r="O451" s="628"/>
    </row>
    <row r="452" spans="1:15" s="580" customFormat="1" ht="10.5" customHeight="1" x14ac:dyDescent="0.15">
      <c r="A452" s="581"/>
      <c r="B452" s="700"/>
      <c r="C452" s="583"/>
      <c r="D452" s="657"/>
      <c r="E452" s="581"/>
      <c r="F452" s="594"/>
      <c r="G452" s="575" t="s">
        <v>6254</v>
      </c>
      <c r="H452" s="596"/>
      <c r="I452" s="596"/>
      <c r="J452" s="588"/>
      <c r="K452" s="630"/>
      <c r="L452" s="575" t="s">
        <v>6255</v>
      </c>
      <c r="M452" s="590"/>
      <c r="N452" s="628"/>
      <c r="O452" s="628"/>
    </row>
    <row r="453" spans="1:15" s="580" customFormat="1" ht="10.5" customHeight="1" x14ac:dyDescent="0.15">
      <c r="A453" s="581"/>
      <c r="B453" s="700"/>
      <c r="C453" s="583"/>
      <c r="D453" s="657"/>
      <c r="E453" s="581"/>
      <c r="F453" s="594"/>
      <c r="G453" s="575" t="s">
        <v>6256</v>
      </c>
      <c r="H453" s="596"/>
      <c r="I453" s="596"/>
      <c r="J453" s="588"/>
      <c r="K453" s="630"/>
      <c r="L453" s="575" t="s">
        <v>6257</v>
      </c>
      <c r="M453" s="586"/>
      <c r="N453" s="628"/>
      <c r="O453" s="628"/>
    </row>
    <row r="454" spans="1:15" s="580" customFormat="1" ht="10.5" customHeight="1" x14ac:dyDescent="0.15">
      <c r="A454" s="581"/>
      <c r="B454" s="700"/>
      <c r="C454" s="583"/>
      <c r="D454" s="657"/>
      <c r="E454" s="581"/>
      <c r="F454" s="594"/>
      <c r="G454" s="575" t="s">
        <v>6258</v>
      </c>
      <c r="H454" s="596"/>
      <c r="I454" s="596"/>
      <c r="J454" s="588"/>
      <c r="K454" s="630"/>
      <c r="L454" s="575" t="s">
        <v>6259</v>
      </c>
      <c r="M454" s="586"/>
      <c r="N454" s="628"/>
      <c r="O454" s="628"/>
    </row>
    <row r="455" spans="1:15" s="580" customFormat="1" ht="10.5" customHeight="1" x14ac:dyDescent="0.15">
      <c r="A455" s="581"/>
      <c r="B455" s="700"/>
      <c r="C455" s="583"/>
      <c r="D455" s="657"/>
      <c r="E455" s="581"/>
      <c r="F455" s="594"/>
      <c r="G455" s="575" t="s">
        <v>6260</v>
      </c>
      <c r="H455" s="596"/>
      <c r="I455" s="596"/>
      <c r="J455" s="588"/>
      <c r="K455" s="630"/>
      <c r="L455" s="575" t="s">
        <v>6261</v>
      </c>
      <c r="M455" s="586"/>
      <c r="N455" s="628"/>
      <c r="O455" s="628"/>
    </row>
    <row r="456" spans="1:15" s="580" customFormat="1" ht="10.5" customHeight="1" x14ac:dyDescent="0.15">
      <c r="A456" s="581"/>
      <c r="B456" s="700"/>
      <c r="C456" s="583"/>
      <c r="D456" s="657"/>
      <c r="E456" s="581"/>
      <c r="F456" s="594"/>
      <c r="G456" s="575" t="s">
        <v>6262</v>
      </c>
      <c r="H456" s="596"/>
      <c r="I456" s="596"/>
      <c r="J456" s="588"/>
      <c r="K456" s="630"/>
      <c r="L456" s="575" t="s">
        <v>6263</v>
      </c>
      <c r="M456" s="586"/>
      <c r="N456" s="628"/>
      <c r="O456" s="628"/>
    </row>
    <row r="457" spans="1:15" s="580" customFormat="1" ht="10.5" customHeight="1" x14ac:dyDescent="0.15">
      <c r="A457" s="581"/>
      <c r="B457" s="700"/>
      <c r="C457" s="583"/>
      <c r="D457" s="657"/>
      <c r="E457" s="581"/>
      <c r="F457" s="594"/>
      <c r="G457" s="575" t="s">
        <v>6264</v>
      </c>
      <c r="H457" s="596"/>
      <c r="I457" s="596"/>
      <c r="J457" s="588"/>
      <c r="K457" s="630"/>
      <c r="L457" s="575" t="s">
        <v>6265</v>
      </c>
      <c r="M457" s="586"/>
      <c r="N457" s="628"/>
      <c r="O457" s="628"/>
    </row>
    <row r="458" spans="1:15" s="580" customFormat="1" ht="10.5" customHeight="1" x14ac:dyDescent="0.15">
      <c r="A458" s="581"/>
      <c r="B458" s="700"/>
      <c r="C458" s="583"/>
      <c r="D458" s="657"/>
      <c r="E458" s="581"/>
      <c r="F458" s="594"/>
      <c r="G458" s="575" t="s">
        <v>6266</v>
      </c>
      <c r="H458" s="596"/>
      <c r="I458" s="596"/>
      <c r="J458" s="588"/>
      <c r="K458" s="630"/>
      <c r="L458" s="575" t="s">
        <v>6267</v>
      </c>
      <c r="M458" s="586"/>
      <c r="N458" s="628"/>
      <c r="O458" s="628"/>
    </row>
    <row r="459" spans="1:15" s="580" customFormat="1" ht="10.5" customHeight="1" x14ac:dyDescent="0.15">
      <c r="A459" s="581"/>
      <c r="B459" s="700"/>
      <c r="C459" s="583"/>
      <c r="D459" s="657"/>
      <c r="E459" s="581"/>
      <c r="F459" s="594"/>
      <c r="G459" s="575" t="s">
        <v>6268</v>
      </c>
      <c r="H459" s="596"/>
      <c r="I459" s="596"/>
      <c r="J459" s="588"/>
      <c r="K459" s="630"/>
      <c r="L459" s="575" t="s">
        <v>6269</v>
      </c>
      <c r="M459" s="586"/>
      <c r="N459" s="628"/>
      <c r="O459" s="628"/>
    </row>
    <row r="460" spans="1:15" s="580" customFormat="1" ht="10.5" customHeight="1" x14ac:dyDescent="0.15">
      <c r="A460" s="581"/>
      <c r="B460" s="700"/>
      <c r="C460" s="583"/>
      <c r="D460" s="657"/>
      <c r="E460" s="581"/>
      <c r="F460" s="594"/>
      <c r="G460" s="575" t="s">
        <v>6270</v>
      </c>
      <c r="H460" s="596"/>
      <c r="I460" s="596"/>
      <c r="J460" s="588"/>
      <c r="K460" s="630"/>
      <c r="L460" s="575" t="s">
        <v>6271</v>
      </c>
      <c r="M460" s="590"/>
      <c r="N460" s="628"/>
      <c r="O460" s="628"/>
    </row>
    <row r="461" spans="1:15" s="580" customFormat="1" ht="10.5" customHeight="1" x14ac:dyDescent="0.15">
      <c r="A461" s="581"/>
      <c r="B461" s="700"/>
      <c r="C461" s="583"/>
      <c r="D461" s="657"/>
      <c r="E461" s="581"/>
      <c r="F461" s="594"/>
      <c r="G461" s="601" t="s">
        <v>6272</v>
      </c>
      <c r="H461" s="596"/>
      <c r="I461" s="596"/>
      <c r="J461" s="588"/>
      <c r="K461" s="630"/>
      <c r="L461" s="575" t="s">
        <v>6273</v>
      </c>
      <c r="M461" s="586"/>
      <c r="N461" s="628"/>
      <c r="O461" s="628"/>
    </row>
    <row r="462" spans="1:15" s="580" customFormat="1" ht="10.5" customHeight="1" x14ac:dyDescent="0.15">
      <c r="A462" s="581"/>
      <c r="B462" s="700"/>
      <c r="C462" s="583"/>
      <c r="D462" s="657"/>
      <c r="E462" s="581"/>
      <c r="F462" s="594"/>
      <c r="G462" s="601" t="s">
        <v>6274</v>
      </c>
      <c r="H462" s="596"/>
      <c r="I462" s="596"/>
      <c r="J462" s="588"/>
      <c r="K462" s="630"/>
      <c r="L462" s="575" t="s">
        <v>6275</v>
      </c>
      <c r="M462" s="586"/>
      <c r="N462" s="628"/>
      <c r="O462" s="628"/>
    </row>
    <row r="463" spans="1:15" s="580" customFormat="1" ht="21" customHeight="1" x14ac:dyDescent="0.15">
      <c r="A463" s="581"/>
      <c r="B463" s="700"/>
      <c r="C463" s="583"/>
      <c r="D463" s="657"/>
      <c r="E463" s="581"/>
      <c r="F463" s="594"/>
      <c r="G463" s="575" t="s">
        <v>6276</v>
      </c>
      <c r="H463" s="587"/>
      <c r="I463" s="596"/>
      <c r="J463" s="588"/>
      <c r="K463" s="630"/>
      <c r="L463" s="575" t="s">
        <v>6277</v>
      </c>
      <c r="M463" s="574" t="s">
        <v>794</v>
      </c>
      <c r="N463" s="541"/>
      <c r="O463" s="628"/>
    </row>
    <row r="464" spans="1:15" s="580" customFormat="1" ht="10.5" customHeight="1" x14ac:dyDescent="0.15">
      <c r="A464" s="581"/>
      <c r="B464" s="700"/>
      <c r="C464" s="583"/>
      <c r="D464" s="657"/>
      <c r="E464" s="581"/>
      <c r="F464" s="594"/>
      <c r="G464" s="575" t="s">
        <v>6278</v>
      </c>
      <c r="H464" s="587"/>
      <c r="I464" s="596"/>
      <c r="J464" s="588"/>
      <c r="K464" s="630"/>
      <c r="L464" s="575" t="s">
        <v>6279</v>
      </c>
      <c r="M464" s="590"/>
      <c r="N464" s="541"/>
      <c r="O464" s="628"/>
    </row>
    <row r="465" spans="1:16" s="580" customFormat="1" ht="10.5" customHeight="1" x14ac:dyDescent="0.15">
      <c r="A465" s="581"/>
      <c r="B465" s="700"/>
      <c r="C465" s="583"/>
      <c r="D465" s="657"/>
      <c r="E465" s="581"/>
      <c r="F465" s="594"/>
      <c r="G465" s="575" t="s">
        <v>6280</v>
      </c>
      <c r="H465" s="587"/>
      <c r="I465" s="596"/>
      <c r="J465" s="588"/>
      <c r="K465" s="630"/>
      <c r="L465" s="575" t="s">
        <v>6281</v>
      </c>
      <c r="M465" s="590"/>
      <c r="N465" s="541"/>
      <c r="O465" s="628"/>
    </row>
    <row r="466" spans="1:16" s="580" customFormat="1" ht="10.5" customHeight="1" x14ac:dyDescent="0.15">
      <c r="A466" s="581"/>
      <c r="B466" s="700"/>
      <c r="C466" s="583"/>
      <c r="D466" s="657"/>
      <c r="E466" s="581"/>
      <c r="F466" s="594"/>
      <c r="G466" s="575" t="s">
        <v>6282</v>
      </c>
      <c r="H466" s="587"/>
      <c r="I466" s="596"/>
      <c r="J466" s="588"/>
      <c r="K466" s="630"/>
      <c r="L466" s="575" t="s">
        <v>6283</v>
      </c>
      <c r="M466" s="590"/>
      <c r="N466" s="541"/>
      <c r="O466" s="628"/>
    </row>
    <row r="467" spans="1:16" s="580" customFormat="1" ht="10.5" customHeight="1" x14ac:dyDescent="0.15">
      <c r="A467" s="581"/>
      <c r="B467" s="700"/>
      <c r="C467" s="583"/>
      <c r="D467" s="657"/>
      <c r="E467" s="581"/>
      <c r="F467" s="594"/>
      <c r="G467" s="575" t="s">
        <v>6284</v>
      </c>
      <c r="H467" s="587"/>
      <c r="I467" s="596"/>
      <c r="J467" s="588"/>
      <c r="K467" s="630"/>
      <c r="L467" s="575" t="s">
        <v>6285</v>
      </c>
      <c r="M467" s="590"/>
      <c r="N467" s="541"/>
      <c r="O467" s="628"/>
    </row>
    <row r="468" spans="1:16" s="580" customFormat="1" ht="10.5" customHeight="1" x14ac:dyDescent="0.15">
      <c r="A468" s="581"/>
      <c r="B468" s="700"/>
      <c r="C468" s="583"/>
      <c r="D468" s="657"/>
      <c r="E468" s="581"/>
      <c r="F468" s="594"/>
      <c r="G468" s="575" t="s">
        <v>6286</v>
      </c>
      <c r="H468" s="587"/>
      <c r="I468" s="596"/>
      <c r="J468" s="588"/>
      <c r="K468" s="630"/>
      <c r="L468" s="575" t="s">
        <v>6287</v>
      </c>
      <c r="M468" s="586"/>
      <c r="N468" s="541"/>
      <c r="O468" s="628"/>
    </row>
    <row r="469" spans="1:16" s="580" customFormat="1" ht="21" customHeight="1" x14ac:dyDescent="0.15">
      <c r="A469" s="581"/>
      <c r="B469" s="700"/>
      <c r="C469" s="583"/>
      <c r="D469" s="657"/>
      <c r="E469" s="581"/>
      <c r="F469" s="594"/>
      <c r="G469" s="1229" t="s">
        <v>6288</v>
      </c>
      <c r="H469" s="587"/>
      <c r="I469" s="596"/>
      <c r="J469" s="588"/>
      <c r="K469" s="630"/>
      <c r="L469" s="590" t="s">
        <v>6289</v>
      </c>
      <c r="M469" s="575" t="s">
        <v>6290</v>
      </c>
      <c r="N469" s="541"/>
      <c r="O469" s="628"/>
    </row>
    <row r="470" spans="1:16" s="580" customFormat="1" ht="21" customHeight="1" x14ac:dyDescent="0.15">
      <c r="A470" s="581"/>
      <c r="B470" s="700"/>
      <c r="C470" s="583"/>
      <c r="D470" s="657"/>
      <c r="E470" s="581"/>
      <c r="F470" s="594"/>
      <c r="G470" s="1230"/>
      <c r="H470" s="587"/>
      <c r="I470" s="596"/>
      <c r="J470" s="588"/>
      <c r="K470" s="630"/>
      <c r="L470" s="591"/>
      <c r="M470" s="599" t="s">
        <v>6291</v>
      </c>
      <c r="N470" s="541"/>
      <c r="O470" s="628"/>
    </row>
    <row r="471" spans="1:16" s="580" customFormat="1" ht="21" customHeight="1" x14ac:dyDescent="0.15">
      <c r="A471" s="581"/>
      <c r="B471" s="700"/>
      <c r="C471" s="583"/>
      <c r="D471" s="657"/>
      <c r="E471" s="581"/>
      <c r="F471" s="594"/>
      <c r="G471" s="579" t="s">
        <v>6292</v>
      </c>
      <c r="H471" s="587"/>
      <c r="I471" s="596"/>
      <c r="J471" s="588"/>
      <c r="K471" s="630"/>
      <c r="L471" s="590" t="s">
        <v>6293</v>
      </c>
      <c r="M471" s="586" t="s">
        <v>179</v>
      </c>
      <c r="N471" s="541"/>
      <c r="O471" s="628"/>
    </row>
    <row r="472" spans="1:16" s="580" customFormat="1" ht="10.5" customHeight="1" x14ac:dyDescent="0.15">
      <c r="A472" s="581"/>
      <c r="B472" s="700"/>
      <c r="C472" s="583"/>
      <c r="D472" s="657"/>
      <c r="E472" s="581"/>
      <c r="F472" s="594"/>
      <c r="G472" s="575" t="s">
        <v>6294</v>
      </c>
      <c r="H472" s="587"/>
      <c r="I472" s="596"/>
      <c r="J472" s="588"/>
      <c r="K472" s="630"/>
      <c r="L472" s="575" t="s">
        <v>6295</v>
      </c>
      <c r="M472" s="591"/>
      <c r="N472" s="541"/>
      <c r="O472" s="628"/>
      <c r="P472" s="619"/>
    </row>
    <row r="473" spans="1:16" s="580" customFormat="1" ht="10.5" customHeight="1" x14ac:dyDescent="0.15">
      <c r="A473" s="581"/>
      <c r="B473" s="700"/>
      <c r="C473" s="583"/>
      <c r="D473" s="657"/>
      <c r="E473" s="581"/>
      <c r="F473" s="594"/>
      <c r="G473" s="575" t="s">
        <v>6296</v>
      </c>
      <c r="H473" s="587"/>
      <c r="I473" s="596"/>
      <c r="J473" s="588"/>
      <c r="K473" s="630"/>
      <c r="L473" s="575" t="s">
        <v>6297</v>
      </c>
      <c r="M473" s="628" t="s">
        <v>290</v>
      </c>
      <c r="N473" s="541"/>
      <c r="O473" s="628"/>
    </row>
    <row r="474" spans="1:16" s="580" customFormat="1" ht="10.5" customHeight="1" x14ac:dyDescent="0.15">
      <c r="A474" s="581"/>
      <c r="B474" s="700"/>
      <c r="C474" s="583"/>
      <c r="D474" s="657"/>
      <c r="E474" s="581"/>
      <c r="F474" s="594"/>
      <c r="G474" s="575" t="s">
        <v>6298</v>
      </c>
      <c r="H474" s="587"/>
      <c r="I474" s="596"/>
      <c r="J474" s="588"/>
      <c r="K474" s="630"/>
      <c r="L474" s="590" t="s">
        <v>6299</v>
      </c>
      <c r="M474" s="628"/>
      <c r="N474" s="541"/>
      <c r="O474" s="628"/>
    </row>
    <row r="475" spans="1:16" s="580" customFormat="1" ht="10.5" customHeight="1" x14ac:dyDescent="0.15">
      <c r="A475" s="581"/>
      <c r="B475" s="700"/>
      <c r="C475" s="583"/>
      <c r="D475" s="657"/>
      <c r="E475" s="603" t="s">
        <v>33</v>
      </c>
      <c r="F475" s="622" t="s">
        <v>6300</v>
      </c>
      <c r="G475" s="601" t="s">
        <v>6301</v>
      </c>
      <c r="H475" s="596"/>
      <c r="I475" s="596"/>
      <c r="J475" s="588"/>
      <c r="K475" s="630"/>
      <c r="L475" s="575" t="s">
        <v>6302</v>
      </c>
      <c r="M475" s="616" t="s">
        <v>290</v>
      </c>
      <c r="N475" s="541"/>
      <c r="O475" s="628"/>
    </row>
    <row r="476" spans="1:16" s="580" customFormat="1" ht="10.5" customHeight="1" x14ac:dyDescent="0.15">
      <c r="A476" s="581"/>
      <c r="B476" s="700"/>
      <c r="C476" s="583"/>
      <c r="D476" s="657"/>
      <c r="E476" s="581" t="s">
        <v>38</v>
      </c>
      <c r="F476" s="594" t="s">
        <v>6303</v>
      </c>
      <c r="G476" s="601" t="s">
        <v>6304</v>
      </c>
      <c r="H476" s="596"/>
      <c r="I476" s="596"/>
      <c r="J476" s="588"/>
      <c r="K476" s="630"/>
      <c r="L476" s="591" t="s">
        <v>6305</v>
      </c>
      <c r="M476" s="575" t="s">
        <v>87</v>
      </c>
      <c r="N476" s="541"/>
      <c r="O476" s="628"/>
    </row>
    <row r="477" spans="1:16" s="580" customFormat="1" ht="10.5" customHeight="1" x14ac:dyDescent="0.15">
      <c r="A477" s="581"/>
      <c r="B477" s="700"/>
      <c r="C477" s="583"/>
      <c r="D477" s="657"/>
      <c r="E477" s="581"/>
      <c r="F477" s="594"/>
      <c r="G477" s="595" t="s">
        <v>6306</v>
      </c>
      <c r="H477" s="596"/>
      <c r="I477" s="596"/>
      <c r="J477" s="588"/>
      <c r="K477" s="630"/>
      <c r="L477" s="575" t="s">
        <v>6307</v>
      </c>
      <c r="M477" s="614" t="s">
        <v>290</v>
      </c>
      <c r="N477" s="541"/>
      <c r="O477" s="628"/>
    </row>
    <row r="478" spans="1:16" s="580" customFormat="1" ht="21" customHeight="1" x14ac:dyDescent="0.15">
      <c r="A478" s="581"/>
      <c r="B478" s="700"/>
      <c r="C478" s="583"/>
      <c r="D478" s="657"/>
      <c r="E478" s="581"/>
      <c r="F478" s="594"/>
      <c r="G478" s="607"/>
      <c r="H478" s="596"/>
      <c r="I478" s="596"/>
      <c r="J478" s="588"/>
      <c r="K478" s="630"/>
      <c r="L478" s="590" t="s">
        <v>6308</v>
      </c>
      <c r="M478" s="709"/>
      <c r="N478" s="541"/>
      <c r="O478" s="628"/>
    </row>
    <row r="479" spans="1:16" s="580" customFormat="1" ht="10.5" customHeight="1" x14ac:dyDescent="0.15">
      <c r="A479" s="581"/>
      <c r="B479" s="700"/>
      <c r="C479" s="583"/>
      <c r="D479" s="657"/>
      <c r="E479" s="581"/>
      <c r="F479" s="594"/>
      <c r="G479" s="601" t="s">
        <v>6309</v>
      </c>
      <c r="H479" s="596"/>
      <c r="I479" s="596"/>
      <c r="J479" s="588"/>
      <c r="K479" s="630"/>
      <c r="L479" s="575" t="s">
        <v>6310</v>
      </c>
      <c r="M479" s="709" t="s">
        <v>179</v>
      </c>
      <c r="N479" s="541"/>
      <c r="O479" s="628"/>
    </row>
    <row r="480" spans="1:16" s="580" customFormat="1" ht="10.5" customHeight="1" x14ac:dyDescent="0.15">
      <c r="A480" s="581"/>
      <c r="B480" s="700"/>
      <c r="C480" s="583"/>
      <c r="D480" s="657"/>
      <c r="E480" s="603" t="s">
        <v>374</v>
      </c>
      <c r="F480" s="622" t="s">
        <v>6311</v>
      </c>
      <c r="G480" s="597" t="s">
        <v>6312</v>
      </c>
      <c r="H480" s="596"/>
      <c r="I480" s="596"/>
      <c r="J480" s="588"/>
      <c r="K480" s="630"/>
      <c r="L480" s="591" t="s">
        <v>6313</v>
      </c>
      <c r="M480" s="616" t="s">
        <v>290</v>
      </c>
      <c r="N480" s="541"/>
      <c r="O480" s="628"/>
    </row>
    <row r="481" spans="1:15" s="580" customFormat="1" ht="10.5" customHeight="1" x14ac:dyDescent="0.15">
      <c r="A481" s="581"/>
      <c r="B481" s="700"/>
      <c r="C481" s="583"/>
      <c r="D481" s="657"/>
      <c r="E481" s="605" t="s">
        <v>377</v>
      </c>
      <c r="F481" s="598" t="s">
        <v>6314</v>
      </c>
      <c r="G481" s="591" t="s">
        <v>6315</v>
      </c>
      <c r="H481" s="587"/>
      <c r="I481" s="596"/>
      <c r="J481" s="588"/>
      <c r="K481" s="630"/>
      <c r="L481" s="591" t="s">
        <v>6316</v>
      </c>
      <c r="M481" s="616" t="s">
        <v>118</v>
      </c>
      <c r="N481" s="541"/>
      <c r="O481" s="628"/>
    </row>
    <row r="482" spans="1:15" s="580" customFormat="1" ht="21" customHeight="1" x14ac:dyDescent="0.15">
      <c r="A482" s="581"/>
      <c r="B482" s="700"/>
      <c r="C482" s="583"/>
      <c r="D482" s="657"/>
      <c r="E482" s="605" t="s">
        <v>749</v>
      </c>
      <c r="F482" s="598" t="s">
        <v>6317</v>
      </c>
      <c r="G482" s="591" t="s">
        <v>6318</v>
      </c>
      <c r="H482" s="587"/>
      <c r="I482" s="596"/>
      <c r="J482" s="588"/>
      <c r="K482" s="630"/>
      <c r="L482" s="591" t="s">
        <v>6319</v>
      </c>
      <c r="M482" s="616" t="s">
        <v>87</v>
      </c>
      <c r="N482" s="541"/>
      <c r="O482" s="628"/>
    </row>
    <row r="483" spans="1:15" s="580" customFormat="1" ht="10.5" customHeight="1" x14ac:dyDescent="0.15">
      <c r="A483" s="581"/>
      <c r="B483" s="700"/>
      <c r="C483" s="583"/>
      <c r="D483" s="657"/>
      <c r="E483" s="603" t="s">
        <v>1109</v>
      </c>
      <c r="F483" s="622" t="s">
        <v>6320</v>
      </c>
      <c r="G483" s="575" t="s">
        <v>6321</v>
      </c>
      <c r="H483" s="587"/>
      <c r="I483" s="596"/>
      <c r="J483" s="588"/>
      <c r="K483" s="630"/>
      <c r="L483" s="591" t="s">
        <v>6322</v>
      </c>
      <c r="M483" s="616" t="s">
        <v>49</v>
      </c>
      <c r="N483" s="541"/>
      <c r="O483" s="628"/>
    </row>
    <row r="484" spans="1:15" s="580" customFormat="1" ht="10.5" customHeight="1" x14ac:dyDescent="0.15">
      <c r="A484" s="581"/>
      <c r="B484" s="700"/>
      <c r="C484" s="583"/>
      <c r="D484" s="657"/>
      <c r="E484" s="603" t="s">
        <v>251</v>
      </c>
      <c r="F484" s="622" t="s">
        <v>6323</v>
      </c>
      <c r="G484" s="575" t="s">
        <v>6324</v>
      </c>
      <c r="H484" s="587"/>
      <c r="I484" s="596"/>
      <c r="J484" s="588"/>
      <c r="K484" s="630"/>
      <c r="L484" s="591" t="s">
        <v>6325</v>
      </c>
      <c r="M484" s="616" t="s">
        <v>118</v>
      </c>
      <c r="N484" s="541"/>
      <c r="O484" s="628"/>
    </row>
    <row r="485" spans="1:15" s="580" customFormat="1" ht="10.5" customHeight="1" x14ac:dyDescent="0.15">
      <c r="A485" s="581"/>
      <c r="B485" s="700"/>
      <c r="C485" s="583"/>
      <c r="D485" s="657"/>
      <c r="E485" s="603" t="s">
        <v>252</v>
      </c>
      <c r="F485" s="622" t="s">
        <v>6326</v>
      </c>
      <c r="G485" s="575" t="s">
        <v>6327</v>
      </c>
      <c r="H485" s="587"/>
      <c r="I485" s="596"/>
      <c r="J485" s="588"/>
      <c r="K485" s="630"/>
      <c r="L485" s="591" t="s">
        <v>6328</v>
      </c>
      <c r="M485" s="616" t="s">
        <v>794</v>
      </c>
      <c r="N485" s="541"/>
      <c r="O485" s="628"/>
    </row>
    <row r="486" spans="1:15" s="580" customFormat="1" ht="10.5" customHeight="1" x14ac:dyDescent="0.15">
      <c r="A486" s="581"/>
      <c r="B486" s="700"/>
      <c r="C486" s="835"/>
      <c r="D486" s="657"/>
      <c r="E486" s="603" t="s">
        <v>1656</v>
      </c>
      <c r="F486" s="622" t="s">
        <v>6329</v>
      </c>
      <c r="G486" s="575" t="s">
        <v>6330</v>
      </c>
      <c r="H486" s="587"/>
      <c r="I486" s="596"/>
      <c r="J486" s="588"/>
      <c r="K486" s="630"/>
      <c r="L486" s="591" t="s">
        <v>6331</v>
      </c>
      <c r="M486" s="616" t="s">
        <v>49</v>
      </c>
      <c r="N486" s="541"/>
      <c r="O486" s="628"/>
    </row>
    <row r="487" spans="1:15" s="580" customFormat="1" ht="10.5" customHeight="1" x14ac:dyDescent="0.15">
      <c r="A487" s="581"/>
      <c r="B487" s="700"/>
      <c r="C487" s="583"/>
      <c r="D487" s="657"/>
      <c r="E487" s="581" t="s">
        <v>1946</v>
      </c>
      <c r="F487" s="594" t="s">
        <v>6332</v>
      </c>
      <c r="G487" s="575" t="s">
        <v>6333</v>
      </c>
      <c r="H487" s="587"/>
      <c r="I487" s="596"/>
      <c r="J487" s="588"/>
      <c r="K487" s="630"/>
      <c r="L487" s="575" t="s">
        <v>6334</v>
      </c>
      <c r="M487" s="586" t="s">
        <v>49</v>
      </c>
      <c r="N487" s="628"/>
      <c r="O487" s="628"/>
    </row>
    <row r="488" spans="1:15" s="580" customFormat="1" ht="21" customHeight="1" x14ac:dyDescent="0.15">
      <c r="A488" s="581"/>
      <c r="B488" s="700"/>
      <c r="C488" s="683"/>
      <c r="D488" s="657"/>
      <c r="E488" s="581"/>
      <c r="F488" s="594"/>
      <c r="G488" s="575" t="s">
        <v>6335</v>
      </c>
      <c r="H488" s="587"/>
      <c r="I488" s="596"/>
      <c r="J488" s="623"/>
      <c r="K488" s="722"/>
      <c r="L488" s="591" t="s">
        <v>6336</v>
      </c>
      <c r="M488" s="616" t="s">
        <v>118</v>
      </c>
      <c r="N488" s="541"/>
      <c r="O488" s="628"/>
    </row>
    <row r="489" spans="1:15" s="580" customFormat="1" ht="10.5" customHeight="1" x14ac:dyDescent="0.15">
      <c r="A489" s="581"/>
      <c r="B489" s="700"/>
      <c r="C489" s="741">
        <v>3</v>
      </c>
      <c r="D489" s="742" t="s">
        <v>6337</v>
      </c>
      <c r="E489" s="603" t="s">
        <v>21</v>
      </c>
      <c r="F489" s="622" t="s">
        <v>6338</v>
      </c>
      <c r="G489" s="601" t="s">
        <v>6339</v>
      </c>
      <c r="H489" s="596"/>
      <c r="I489" s="596"/>
      <c r="J489" s="741">
        <v>3</v>
      </c>
      <c r="K489" s="743" t="s">
        <v>6337</v>
      </c>
      <c r="L489" s="575" t="s">
        <v>6340</v>
      </c>
      <c r="M489" s="616" t="s">
        <v>101</v>
      </c>
      <c r="N489" s="836" t="s">
        <v>5986</v>
      </c>
      <c r="O489" s="632" t="s">
        <v>1067</v>
      </c>
    </row>
    <row r="490" spans="1:15" s="580" customFormat="1" ht="10.5" customHeight="1" x14ac:dyDescent="0.15">
      <c r="A490" s="569">
        <v>38</v>
      </c>
      <c r="B490" s="570" t="s">
        <v>6341</v>
      </c>
      <c r="C490" s="685">
        <v>1</v>
      </c>
      <c r="D490" s="672" t="s">
        <v>6342</v>
      </c>
      <c r="E490" s="765" t="s">
        <v>28</v>
      </c>
      <c r="F490" s="673" t="s">
        <v>6343</v>
      </c>
      <c r="G490" s="751" t="s">
        <v>6344</v>
      </c>
      <c r="H490" s="569">
        <v>38</v>
      </c>
      <c r="I490" s="812" t="s">
        <v>6341</v>
      </c>
      <c r="J490" s="685">
        <v>1</v>
      </c>
      <c r="K490" s="672" t="s">
        <v>6342</v>
      </c>
      <c r="L490" s="611" t="s">
        <v>6345</v>
      </c>
      <c r="M490" s="788" t="s">
        <v>49</v>
      </c>
      <c r="N490" s="632" t="s">
        <v>228</v>
      </c>
      <c r="O490" s="632" t="s">
        <v>1067</v>
      </c>
    </row>
    <row r="491" spans="1:15" s="580" customFormat="1" ht="10.5" customHeight="1" x14ac:dyDescent="0.15">
      <c r="A491" s="612"/>
      <c r="B491" s="638"/>
      <c r="C491" s="685"/>
      <c r="D491" s="672"/>
      <c r="E491" s="674"/>
      <c r="F491" s="673"/>
      <c r="G491" s="751" t="s">
        <v>6346</v>
      </c>
      <c r="H491" s="737"/>
      <c r="I491" s="650"/>
      <c r="J491" s="685"/>
      <c r="K491" s="672"/>
      <c r="L491" s="611" t="s">
        <v>6347</v>
      </c>
      <c r="M491" s="837"/>
      <c r="N491" s="628"/>
      <c r="O491" s="628"/>
    </row>
    <row r="492" spans="1:15" s="580" customFormat="1" ht="10.5" customHeight="1" x14ac:dyDescent="0.15">
      <c r="A492" s="612"/>
      <c r="B492" s="638"/>
      <c r="C492" s="685"/>
      <c r="D492" s="672"/>
      <c r="E492" s="674"/>
      <c r="F492" s="673"/>
      <c r="G492" s="751" t="s">
        <v>6348</v>
      </c>
      <c r="H492" s="737"/>
      <c r="I492" s="650"/>
      <c r="J492" s="685"/>
      <c r="K492" s="672"/>
      <c r="L492" s="611" t="s">
        <v>6349</v>
      </c>
      <c r="M492" s="837"/>
      <c r="N492" s="628"/>
      <c r="O492" s="628"/>
    </row>
    <row r="493" spans="1:15" s="580" customFormat="1" ht="10.5" customHeight="1" x14ac:dyDescent="0.15">
      <c r="A493" s="612"/>
      <c r="B493" s="638"/>
      <c r="C493" s="685"/>
      <c r="D493" s="672"/>
      <c r="E493" s="674"/>
      <c r="F493" s="673"/>
      <c r="G493" s="751" t="s">
        <v>6350</v>
      </c>
      <c r="H493" s="737"/>
      <c r="I493" s="650"/>
      <c r="J493" s="685"/>
      <c r="K493" s="672"/>
      <c r="L493" s="611" t="s">
        <v>6351</v>
      </c>
      <c r="M493" s="837"/>
      <c r="N493" s="628"/>
      <c r="O493" s="628"/>
    </row>
    <row r="494" spans="1:15" s="580" customFormat="1" ht="10.5" customHeight="1" x14ac:dyDescent="0.15">
      <c r="A494" s="612"/>
      <c r="B494" s="638"/>
      <c r="C494" s="685"/>
      <c r="D494" s="672"/>
      <c r="E494" s="674"/>
      <c r="F494" s="673"/>
      <c r="G494" s="751" t="s">
        <v>6352</v>
      </c>
      <c r="H494" s="737"/>
      <c r="I494" s="650"/>
      <c r="J494" s="685"/>
      <c r="K494" s="672"/>
      <c r="L494" s="611" t="s">
        <v>6353</v>
      </c>
      <c r="M494" s="734"/>
      <c r="N494" s="628"/>
      <c r="O494" s="628"/>
    </row>
    <row r="495" spans="1:15" s="580" customFormat="1" ht="10.5" customHeight="1" x14ac:dyDescent="0.15">
      <c r="A495" s="612"/>
      <c r="B495" s="638"/>
      <c r="C495" s="685"/>
      <c r="D495" s="640"/>
      <c r="E495" s="689"/>
      <c r="F495" s="777"/>
      <c r="G495" s="751" t="s">
        <v>6354</v>
      </c>
      <c r="H495" s="731"/>
      <c r="I495" s="650"/>
      <c r="J495" s="685"/>
      <c r="K495" s="672"/>
      <c r="L495" s="611" t="s">
        <v>6355</v>
      </c>
      <c r="M495" s="615" t="s">
        <v>794</v>
      </c>
      <c r="N495" s="628"/>
      <c r="O495" s="628"/>
    </row>
    <row r="496" spans="1:15" s="580" customFormat="1" ht="10.5" customHeight="1" x14ac:dyDescent="0.15">
      <c r="A496" s="612"/>
      <c r="B496" s="638"/>
      <c r="C496" s="685"/>
      <c r="D496" s="640"/>
      <c r="E496" s="689"/>
      <c r="F496" s="777"/>
      <c r="G496" s="751" t="s">
        <v>6356</v>
      </c>
      <c r="H496" s="731"/>
      <c r="I496" s="650"/>
      <c r="J496" s="685"/>
      <c r="K496" s="672"/>
      <c r="L496" s="611" t="s">
        <v>6357</v>
      </c>
      <c r="M496" s="615"/>
      <c r="N496" s="628"/>
      <c r="O496" s="628"/>
    </row>
    <row r="497" spans="1:25" s="580" customFormat="1" ht="10.5" customHeight="1" x14ac:dyDescent="0.15">
      <c r="A497" s="612"/>
      <c r="B497" s="638"/>
      <c r="C497" s="685"/>
      <c r="D497" s="640"/>
      <c r="E497" s="689"/>
      <c r="F497" s="777"/>
      <c r="G497" s="751" t="s">
        <v>6358</v>
      </c>
      <c r="H497" s="731"/>
      <c r="I497" s="650"/>
      <c r="J497" s="685"/>
      <c r="K497" s="672"/>
      <c r="L497" s="611" t="s">
        <v>6359</v>
      </c>
      <c r="M497" s="615"/>
      <c r="N497" s="628"/>
      <c r="O497" s="628"/>
    </row>
    <row r="498" spans="1:25" s="580" customFormat="1" ht="10.5" customHeight="1" x14ac:dyDescent="0.15">
      <c r="A498" s="612"/>
      <c r="B498" s="638"/>
      <c r="C498" s="685"/>
      <c r="D498" s="640"/>
      <c r="E498" s="689"/>
      <c r="F498" s="777"/>
      <c r="G498" s="751" t="s">
        <v>6360</v>
      </c>
      <c r="H498" s="731"/>
      <c r="I498" s="650"/>
      <c r="J498" s="685"/>
      <c r="K498" s="672"/>
      <c r="L498" s="628" t="s">
        <v>6361</v>
      </c>
      <c r="M498" s="615"/>
      <c r="N498" s="628"/>
      <c r="O498" s="628"/>
    </row>
    <row r="499" spans="1:25" s="580" customFormat="1" ht="10.5" customHeight="1" x14ac:dyDescent="0.15">
      <c r="A499" s="612"/>
      <c r="B499" s="638"/>
      <c r="C499" s="685"/>
      <c r="D499" s="640"/>
      <c r="E499" s="689"/>
      <c r="F499" s="777"/>
      <c r="G499" s="712" t="s">
        <v>6362</v>
      </c>
      <c r="H499" s="731"/>
      <c r="I499" s="650"/>
      <c r="J499" s="685"/>
      <c r="K499" s="672"/>
      <c r="L499" s="611" t="s">
        <v>6363</v>
      </c>
      <c r="M499" s="709"/>
      <c r="N499" s="628"/>
      <c r="O499" s="628"/>
    </row>
    <row r="500" spans="1:25" s="580" customFormat="1" ht="10.5" customHeight="1" x14ac:dyDescent="0.15">
      <c r="A500" s="612"/>
      <c r="B500" s="638"/>
      <c r="C500" s="685"/>
      <c r="D500" s="640"/>
      <c r="E500" s="689"/>
      <c r="F500" s="777"/>
      <c r="G500" s="738" t="s">
        <v>6364</v>
      </c>
      <c r="H500" s="731"/>
      <c r="I500" s="650"/>
      <c r="J500" s="685"/>
      <c r="K500" s="672"/>
      <c r="L500" s="654" t="s">
        <v>6365</v>
      </c>
      <c r="M500" s="616" t="s">
        <v>885</v>
      </c>
      <c r="N500" s="628"/>
      <c r="O500" s="628"/>
    </row>
    <row r="501" spans="1:25" s="580" customFormat="1" ht="10.5" customHeight="1" x14ac:dyDescent="0.15">
      <c r="A501" s="612"/>
      <c r="B501" s="638"/>
      <c r="C501" s="685"/>
      <c r="D501" s="640"/>
      <c r="E501" s="689"/>
      <c r="F501" s="777"/>
      <c r="G501" s="738" t="s">
        <v>6366</v>
      </c>
      <c r="H501" s="731"/>
      <c r="I501" s="650"/>
      <c r="J501" s="685"/>
      <c r="K501" s="672"/>
      <c r="L501" s="654" t="s">
        <v>6367</v>
      </c>
      <c r="M501" s="616" t="s">
        <v>87</v>
      </c>
      <c r="N501" s="628"/>
      <c r="O501" s="628"/>
    </row>
    <row r="502" spans="1:25" s="580" customFormat="1" ht="10.5" customHeight="1" x14ac:dyDescent="0.15">
      <c r="A502" s="612"/>
      <c r="B502" s="638"/>
      <c r="C502" s="685"/>
      <c r="D502" s="640"/>
      <c r="E502" s="689"/>
      <c r="F502" s="777"/>
      <c r="G502" s="751" t="s">
        <v>6368</v>
      </c>
      <c r="H502" s="731"/>
      <c r="I502" s="650"/>
      <c r="J502" s="685"/>
      <c r="K502" s="672"/>
      <c r="L502" s="611" t="s">
        <v>6369</v>
      </c>
      <c r="M502" s="615" t="s">
        <v>1158</v>
      </c>
      <c r="N502" s="628"/>
      <c r="O502" s="628"/>
    </row>
    <row r="503" spans="1:25" s="580" customFormat="1" ht="10.5" customHeight="1" x14ac:dyDescent="0.15">
      <c r="A503" s="612"/>
      <c r="B503" s="638"/>
      <c r="C503" s="685"/>
      <c r="D503" s="640"/>
      <c r="E503" s="689"/>
      <c r="F503" s="777"/>
      <c r="G503" s="751" t="s">
        <v>6370</v>
      </c>
      <c r="H503" s="731"/>
      <c r="I503" s="650"/>
      <c r="J503" s="685"/>
      <c r="K503" s="672"/>
      <c r="L503" s="611" t="s">
        <v>6371</v>
      </c>
      <c r="M503" s="709"/>
      <c r="N503" s="628"/>
      <c r="O503" s="628"/>
    </row>
    <row r="504" spans="1:25" s="542" customFormat="1" ht="10.5" customHeight="1" x14ac:dyDescent="0.15">
      <c r="A504" s="612"/>
      <c r="B504" s="638"/>
      <c r="C504" s="685"/>
      <c r="D504" s="640"/>
      <c r="E504" s="725"/>
      <c r="F504" s="777"/>
      <c r="G504" s="751" t="s">
        <v>6372</v>
      </c>
      <c r="H504" s="731"/>
      <c r="I504" s="650"/>
      <c r="J504" s="685"/>
      <c r="K504" s="672"/>
      <c r="L504" s="611" t="s">
        <v>6373</v>
      </c>
      <c r="M504" s="628" t="s">
        <v>290</v>
      </c>
      <c r="N504" s="628"/>
      <c r="O504" s="628"/>
      <c r="P504" s="580"/>
      <c r="Q504" s="580"/>
      <c r="R504" s="580"/>
      <c r="S504" s="580"/>
      <c r="T504" s="580"/>
      <c r="U504" s="580"/>
      <c r="V504" s="580"/>
      <c r="W504" s="580"/>
      <c r="X504" s="580"/>
      <c r="Y504" s="580"/>
    </row>
    <row r="505" spans="1:25" s="542" customFormat="1" ht="10.5" customHeight="1" x14ac:dyDescent="0.15">
      <c r="A505" s="612"/>
      <c r="B505" s="638"/>
      <c r="C505" s="685"/>
      <c r="D505" s="640"/>
      <c r="E505" s="725"/>
      <c r="F505" s="777"/>
      <c r="G505" s="751" t="s">
        <v>6374</v>
      </c>
      <c r="H505" s="731"/>
      <c r="I505" s="650"/>
      <c r="J505" s="685"/>
      <c r="K505" s="672"/>
      <c r="L505" s="611" t="s">
        <v>6375</v>
      </c>
      <c r="M505" s="628"/>
      <c r="N505" s="628"/>
      <c r="O505" s="628"/>
    </row>
    <row r="506" spans="1:25" s="542" customFormat="1" ht="10.5" customHeight="1" x14ac:dyDescent="0.15">
      <c r="A506" s="612"/>
      <c r="B506" s="638"/>
      <c r="C506" s="685"/>
      <c r="D506" s="640"/>
      <c r="E506" s="725"/>
      <c r="F506" s="777"/>
      <c r="G506" s="751" t="s">
        <v>6376</v>
      </c>
      <c r="H506" s="731"/>
      <c r="I506" s="650"/>
      <c r="J506" s="685"/>
      <c r="K506" s="672"/>
      <c r="L506" s="611" t="s">
        <v>6377</v>
      </c>
      <c r="M506" s="628"/>
      <c r="N506" s="628"/>
      <c r="O506" s="628"/>
    </row>
    <row r="507" spans="1:25" s="542" customFormat="1" ht="10.5" customHeight="1" x14ac:dyDescent="0.15">
      <c r="A507" s="612"/>
      <c r="B507" s="638"/>
      <c r="C507" s="685"/>
      <c r="D507" s="640"/>
      <c r="E507" s="725"/>
      <c r="F507" s="777"/>
      <c r="G507" s="751" t="s">
        <v>6378</v>
      </c>
      <c r="H507" s="731"/>
      <c r="I507" s="650"/>
      <c r="J507" s="685"/>
      <c r="K507" s="672"/>
      <c r="L507" s="611" t="s">
        <v>6379</v>
      </c>
      <c r="M507" s="628"/>
      <c r="N507" s="628"/>
      <c r="O507" s="628"/>
    </row>
    <row r="508" spans="1:25" s="542" customFormat="1" ht="10.5" customHeight="1" x14ac:dyDescent="0.15">
      <c r="A508" s="612"/>
      <c r="B508" s="638"/>
      <c r="C508" s="685"/>
      <c r="D508" s="640"/>
      <c r="E508" s="725"/>
      <c r="F508" s="777"/>
      <c r="G508" s="751" t="s">
        <v>6380</v>
      </c>
      <c r="H508" s="731"/>
      <c r="I508" s="650"/>
      <c r="J508" s="685"/>
      <c r="K508" s="672"/>
      <c r="L508" s="611" t="s">
        <v>6381</v>
      </c>
      <c r="M508" s="628"/>
      <c r="N508" s="628"/>
      <c r="O508" s="628"/>
    </row>
    <row r="509" spans="1:25" s="542" customFormat="1" ht="10.5" customHeight="1" x14ac:dyDescent="0.15">
      <c r="A509" s="612"/>
      <c r="B509" s="638"/>
      <c r="C509" s="685"/>
      <c r="D509" s="640"/>
      <c r="E509" s="725"/>
      <c r="F509" s="777"/>
      <c r="G509" s="751" t="s">
        <v>6382</v>
      </c>
      <c r="H509" s="731"/>
      <c r="I509" s="650"/>
      <c r="J509" s="685"/>
      <c r="K509" s="672"/>
      <c r="L509" s="611" t="s">
        <v>6383</v>
      </c>
      <c r="M509" s="628"/>
      <c r="N509" s="628"/>
      <c r="O509" s="628"/>
    </row>
    <row r="510" spans="1:25" s="542" customFormat="1" ht="10.5" customHeight="1" x14ac:dyDescent="0.15">
      <c r="A510" s="612"/>
      <c r="B510" s="638"/>
      <c r="C510" s="685"/>
      <c r="D510" s="640"/>
      <c r="E510" s="725"/>
      <c r="F510" s="777"/>
      <c r="G510" s="751" t="s">
        <v>6384</v>
      </c>
      <c r="H510" s="731"/>
      <c r="I510" s="650"/>
      <c r="J510" s="685"/>
      <c r="K510" s="672"/>
      <c r="L510" s="611" t="s">
        <v>6385</v>
      </c>
      <c r="M510" s="628"/>
      <c r="N510" s="628"/>
      <c r="O510" s="628"/>
    </row>
    <row r="511" spans="1:25" s="542" customFormat="1" ht="10.5" customHeight="1" x14ac:dyDescent="0.15">
      <c r="A511" s="612"/>
      <c r="B511" s="638"/>
      <c r="C511" s="685"/>
      <c r="D511" s="640"/>
      <c r="E511" s="725"/>
      <c r="F511" s="777"/>
      <c r="G511" s="766" t="s">
        <v>6386</v>
      </c>
      <c r="H511" s="731"/>
      <c r="I511" s="650"/>
      <c r="J511" s="685"/>
      <c r="K511" s="672"/>
      <c r="L511" s="611" t="s">
        <v>6387</v>
      </c>
      <c r="M511" s="645"/>
      <c r="N511" s="628"/>
      <c r="O511" s="628"/>
    </row>
    <row r="512" spans="1:25" s="542" customFormat="1" ht="10.5" customHeight="1" x14ac:dyDescent="0.15">
      <c r="A512" s="612"/>
      <c r="B512" s="638"/>
      <c r="C512" s="685"/>
      <c r="D512" s="640"/>
      <c r="E512" s="838" t="s">
        <v>33</v>
      </c>
      <c r="F512" s="784" t="s">
        <v>6388</v>
      </c>
      <c r="G512" s="1233" t="s">
        <v>6389</v>
      </c>
      <c r="H512" s="731"/>
      <c r="I512" s="650"/>
      <c r="J512" s="685"/>
      <c r="K512" s="672"/>
      <c r="L512" s="611" t="s">
        <v>6390</v>
      </c>
      <c r="M512" s="615" t="s">
        <v>290</v>
      </c>
      <c r="N512" s="628"/>
      <c r="O512" s="628"/>
    </row>
    <row r="513" spans="1:15" s="542" customFormat="1" ht="10.5" customHeight="1" x14ac:dyDescent="0.15">
      <c r="A513" s="612"/>
      <c r="B513" s="638"/>
      <c r="C513" s="685"/>
      <c r="D513" s="640"/>
      <c r="E513" s="725"/>
      <c r="F513" s="777"/>
      <c r="G513" s="1234"/>
      <c r="H513" s="731"/>
      <c r="I513" s="650"/>
      <c r="J513" s="685"/>
      <c r="K513" s="672"/>
      <c r="L513" s="645" t="s">
        <v>6391</v>
      </c>
      <c r="M513" s="709"/>
      <c r="N513" s="628"/>
      <c r="O513" s="628"/>
    </row>
    <row r="514" spans="1:15" s="542" customFormat="1" ht="10.5" customHeight="1" x14ac:dyDescent="0.15">
      <c r="A514" s="612"/>
      <c r="B514" s="638"/>
      <c r="C514" s="685"/>
      <c r="D514" s="640"/>
      <c r="E514" s="725"/>
      <c r="F514" s="777"/>
      <c r="G514" s="730" t="s">
        <v>6392</v>
      </c>
      <c r="H514" s="731"/>
      <c r="I514" s="650"/>
      <c r="J514" s="685"/>
      <c r="K514" s="672"/>
      <c r="L514" s="611" t="s">
        <v>6393</v>
      </c>
      <c r="M514" s="615" t="s">
        <v>290</v>
      </c>
      <c r="N514" s="628"/>
      <c r="O514" s="628"/>
    </row>
    <row r="515" spans="1:15" s="542" customFormat="1" ht="10.5" customHeight="1" x14ac:dyDescent="0.15">
      <c r="A515" s="612"/>
      <c r="B515" s="638"/>
      <c r="C515" s="685"/>
      <c r="D515" s="640"/>
      <c r="E515" s="569" t="s">
        <v>38</v>
      </c>
      <c r="F515" s="610" t="s">
        <v>6303</v>
      </c>
      <c r="G515" s="595" t="s">
        <v>6394</v>
      </c>
      <c r="H515" s="596"/>
      <c r="I515" s="596"/>
      <c r="J515" s="685"/>
      <c r="K515" s="672"/>
      <c r="L515" s="575" t="s">
        <v>6395</v>
      </c>
      <c r="M515" s="614" t="s">
        <v>290</v>
      </c>
      <c r="N515" s="628"/>
      <c r="O515" s="628"/>
    </row>
    <row r="516" spans="1:15" s="542" customFormat="1" ht="21" customHeight="1" x14ac:dyDescent="0.15">
      <c r="A516" s="612"/>
      <c r="B516" s="638"/>
      <c r="C516" s="685"/>
      <c r="D516" s="640"/>
      <c r="E516" s="605"/>
      <c r="F516" s="598"/>
      <c r="G516" s="597"/>
      <c r="H516" s="596"/>
      <c r="I516" s="596"/>
      <c r="J516" s="685"/>
      <c r="K516" s="672"/>
      <c r="L516" s="579" t="s">
        <v>6396</v>
      </c>
      <c r="M516" s="615"/>
      <c r="N516" s="628"/>
      <c r="O516" s="628"/>
    </row>
    <row r="517" spans="1:15" s="542" customFormat="1" ht="10.5" customHeight="1" x14ac:dyDescent="0.15">
      <c r="A517" s="612"/>
      <c r="B517" s="638"/>
      <c r="C517" s="685"/>
      <c r="D517" s="640"/>
      <c r="E517" s="603" t="s">
        <v>374</v>
      </c>
      <c r="F517" s="622" t="s">
        <v>6397</v>
      </c>
      <c r="G517" s="601" t="s">
        <v>6398</v>
      </c>
      <c r="H517" s="596"/>
      <c r="I517" s="596"/>
      <c r="J517" s="685"/>
      <c r="K517" s="672"/>
      <c r="L517" s="579" t="s">
        <v>6399</v>
      </c>
      <c r="M517" s="614" t="s">
        <v>179</v>
      </c>
      <c r="N517" s="615"/>
      <c r="O517" s="628"/>
    </row>
    <row r="518" spans="1:15" s="542" customFormat="1" ht="10.5" customHeight="1" x14ac:dyDescent="0.15">
      <c r="A518" s="612"/>
      <c r="B518" s="638"/>
      <c r="C518" s="685"/>
      <c r="D518" s="640"/>
      <c r="E518" s="569" t="s">
        <v>377</v>
      </c>
      <c r="F518" s="610" t="s">
        <v>6400</v>
      </c>
      <c r="G518" s="601" t="s">
        <v>6401</v>
      </c>
      <c r="H518" s="596"/>
      <c r="I518" s="596"/>
      <c r="J518" s="685"/>
      <c r="K518" s="672"/>
      <c r="L518" s="579" t="s">
        <v>6402</v>
      </c>
      <c r="M518" s="614" t="s">
        <v>885</v>
      </c>
      <c r="N518" s="615"/>
      <c r="O518" s="628"/>
    </row>
    <row r="519" spans="1:15" s="542" customFormat="1" ht="21" customHeight="1" x14ac:dyDescent="0.15">
      <c r="A519" s="612"/>
      <c r="B519" s="638"/>
      <c r="C519" s="685"/>
      <c r="D519" s="640"/>
      <c r="E519" s="605"/>
      <c r="F519" s="598"/>
      <c r="G519" s="597" t="s">
        <v>6403</v>
      </c>
      <c r="H519" s="596"/>
      <c r="I519" s="596"/>
      <c r="J519" s="685"/>
      <c r="K519" s="672"/>
      <c r="L519" s="579" t="s">
        <v>6404</v>
      </c>
      <c r="M519" s="709"/>
      <c r="N519" s="615"/>
      <c r="O519" s="628"/>
    </row>
    <row r="520" spans="1:15" s="542" customFormat="1" ht="10.5" customHeight="1" x14ac:dyDescent="0.15">
      <c r="A520" s="612"/>
      <c r="B520" s="638"/>
      <c r="C520" s="685"/>
      <c r="D520" s="640"/>
      <c r="E520" s="569" t="s">
        <v>749</v>
      </c>
      <c r="F520" s="610" t="s">
        <v>6405</v>
      </c>
      <c r="G520" s="595" t="s">
        <v>6406</v>
      </c>
      <c r="H520" s="596"/>
      <c r="I520" s="596"/>
      <c r="J520" s="685"/>
      <c r="K520" s="672"/>
      <c r="L520" s="579" t="s">
        <v>6405</v>
      </c>
      <c r="M520" s="614" t="s">
        <v>885</v>
      </c>
      <c r="N520" s="615"/>
      <c r="O520" s="628"/>
    </row>
    <row r="521" spans="1:15" s="542" customFormat="1" ht="10.5" customHeight="1" x14ac:dyDescent="0.15">
      <c r="A521" s="612"/>
      <c r="B521" s="638"/>
      <c r="C521" s="685"/>
      <c r="D521" s="640"/>
      <c r="E521" s="603" t="s">
        <v>1109</v>
      </c>
      <c r="F521" s="622" t="s">
        <v>6400</v>
      </c>
      <c r="G521" s="601" t="s">
        <v>6407</v>
      </c>
      <c r="H521" s="596"/>
      <c r="I521" s="596"/>
      <c r="J521" s="685"/>
      <c r="K521" s="672"/>
      <c r="L521" s="579" t="s">
        <v>6400</v>
      </c>
      <c r="M521" s="614" t="s">
        <v>87</v>
      </c>
      <c r="N521" s="615"/>
      <c r="O521" s="628"/>
    </row>
    <row r="522" spans="1:15" s="542" customFormat="1" ht="10.5" customHeight="1" x14ac:dyDescent="0.15">
      <c r="A522" s="612"/>
      <c r="B522" s="638"/>
      <c r="C522" s="685"/>
      <c r="D522" s="640"/>
      <c r="E522" s="603" t="s">
        <v>251</v>
      </c>
      <c r="F522" s="622" t="s">
        <v>6408</v>
      </c>
      <c r="G522" s="601" t="s">
        <v>6409</v>
      </c>
      <c r="H522" s="596"/>
      <c r="I522" s="596"/>
      <c r="J522" s="685"/>
      <c r="K522" s="672"/>
      <c r="L522" s="579" t="s">
        <v>6408</v>
      </c>
      <c r="M522" s="614" t="s">
        <v>885</v>
      </c>
      <c r="N522" s="615"/>
      <c r="O522" s="628"/>
    </row>
    <row r="523" spans="1:15" s="542" customFormat="1" ht="10.5" customHeight="1" x14ac:dyDescent="0.15">
      <c r="A523" s="612"/>
      <c r="B523" s="638"/>
      <c r="C523" s="685"/>
      <c r="D523" s="640"/>
      <c r="E523" s="569" t="s">
        <v>252</v>
      </c>
      <c r="F523" s="622" t="s">
        <v>6160</v>
      </c>
      <c r="G523" s="601" t="s">
        <v>6159</v>
      </c>
      <c r="H523" s="596"/>
      <c r="I523" s="596"/>
      <c r="J523" s="685"/>
      <c r="K523" s="672"/>
      <c r="L523" s="579" t="s">
        <v>6160</v>
      </c>
      <c r="M523" s="614" t="s">
        <v>179</v>
      </c>
      <c r="N523" s="615"/>
      <c r="O523" s="628"/>
    </row>
    <row r="524" spans="1:15" s="542" customFormat="1" ht="10.5" customHeight="1" x14ac:dyDescent="0.15">
      <c r="A524" s="612"/>
      <c r="B524" s="638"/>
      <c r="C524" s="685"/>
      <c r="D524" s="640"/>
      <c r="E524" s="603" t="s">
        <v>1656</v>
      </c>
      <c r="F524" s="622" t="s">
        <v>6410</v>
      </c>
      <c r="G524" s="601" t="s">
        <v>6411</v>
      </c>
      <c r="H524" s="596"/>
      <c r="I524" s="596"/>
      <c r="J524" s="685"/>
      <c r="K524" s="672"/>
      <c r="L524" s="579" t="s">
        <v>6410</v>
      </c>
      <c r="M524" s="614" t="s">
        <v>87</v>
      </c>
      <c r="N524" s="615"/>
      <c r="O524" s="628"/>
    </row>
    <row r="525" spans="1:15" s="542" customFormat="1" ht="10.5" customHeight="1" x14ac:dyDescent="0.15">
      <c r="A525" s="612"/>
      <c r="B525" s="638"/>
      <c r="C525" s="685"/>
      <c r="D525" s="640"/>
      <c r="E525" s="569" t="s">
        <v>1946</v>
      </c>
      <c r="F525" s="594" t="s">
        <v>6412</v>
      </c>
      <c r="G525" s="575" t="s">
        <v>6413</v>
      </c>
      <c r="H525" s="587"/>
      <c r="I525" s="596"/>
      <c r="J525" s="685"/>
      <c r="K525" s="672"/>
      <c r="L525" s="575" t="s">
        <v>6414</v>
      </c>
      <c r="M525" s="614" t="s">
        <v>87</v>
      </c>
      <c r="N525" s="615"/>
      <c r="O525" s="628"/>
    </row>
    <row r="526" spans="1:15" s="542" customFormat="1" ht="10.5" customHeight="1" x14ac:dyDescent="0.15">
      <c r="A526" s="612"/>
      <c r="B526" s="638"/>
      <c r="C526" s="685"/>
      <c r="D526" s="640"/>
      <c r="E526" s="581"/>
      <c r="F526" s="594"/>
      <c r="G526" s="575" t="s">
        <v>6415</v>
      </c>
      <c r="H526" s="587"/>
      <c r="I526" s="596"/>
      <c r="J526" s="685"/>
      <c r="K526" s="672"/>
      <c r="L526" s="575" t="s">
        <v>6416</v>
      </c>
      <c r="M526" s="615"/>
      <c r="N526" s="615"/>
      <c r="O526" s="628"/>
    </row>
    <row r="527" spans="1:15" s="542" customFormat="1" ht="10.5" customHeight="1" x14ac:dyDescent="0.15">
      <c r="A527" s="612"/>
      <c r="B527" s="638"/>
      <c r="C527" s="685"/>
      <c r="D527" s="640"/>
      <c r="E527" s="581"/>
      <c r="F527" s="594"/>
      <c r="G527" s="575" t="s">
        <v>6417</v>
      </c>
      <c r="H527" s="587"/>
      <c r="I527" s="596"/>
      <c r="J527" s="685"/>
      <c r="K527" s="672"/>
      <c r="L527" s="575" t="s">
        <v>6418</v>
      </c>
      <c r="M527" s="615"/>
      <c r="N527" s="615"/>
      <c r="O527" s="628"/>
    </row>
    <row r="528" spans="1:15" s="542" customFormat="1" ht="21" x14ac:dyDescent="0.15">
      <c r="A528" s="612"/>
      <c r="B528" s="638"/>
      <c r="C528" s="685"/>
      <c r="D528" s="640"/>
      <c r="E528" s="581"/>
      <c r="F528" s="594"/>
      <c r="G528" s="575" t="s">
        <v>6419</v>
      </c>
      <c r="H528" s="587"/>
      <c r="I528" s="596"/>
      <c r="J528" s="685"/>
      <c r="K528" s="672"/>
      <c r="L528" s="575" t="s">
        <v>6420</v>
      </c>
      <c r="M528" s="709"/>
      <c r="N528" s="615"/>
      <c r="O528" s="628"/>
    </row>
    <row r="529" spans="1:15" s="542" customFormat="1" ht="10.5" customHeight="1" x14ac:dyDescent="0.15">
      <c r="A529" s="612"/>
      <c r="B529" s="638"/>
      <c r="C529" s="685"/>
      <c r="D529" s="640"/>
      <c r="E529" s="603" t="s">
        <v>1134</v>
      </c>
      <c r="F529" s="622" t="s">
        <v>6421</v>
      </c>
      <c r="G529" s="590" t="s">
        <v>6422</v>
      </c>
      <c r="H529" s="587"/>
      <c r="I529" s="596"/>
      <c r="J529" s="685"/>
      <c r="K529" s="672"/>
      <c r="L529" s="590" t="s">
        <v>6421</v>
      </c>
      <c r="M529" s="615" t="s">
        <v>87</v>
      </c>
      <c r="N529" s="615"/>
      <c r="O529" s="628"/>
    </row>
    <row r="530" spans="1:15" s="542" customFormat="1" ht="10.5" customHeight="1" x14ac:dyDescent="0.15">
      <c r="A530" s="612"/>
      <c r="B530" s="638"/>
      <c r="C530" s="685"/>
      <c r="D530" s="640"/>
      <c r="E530" s="581" t="s">
        <v>1135</v>
      </c>
      <c r="F530" s="622" t="s">
        <v>6423</v>
      </c>
      <c r="G530" s="601" t="s">
        <v>6424</v>
      </c>
      <c r="H530" s="596"/>
      <c r="I530" s="596"/>
      <c r="J530" s="685"/>
      <c r="K530" s="672"/>
      <c r="L530" s="579" t="s">
        <v>6423</v>
      </c>
      <c r="M530" s="614" t="s">
        <v>87</v>
      </c>
      <c r="N530" s="615"/>
      <c r="O530" s="628"/>
    </row>
    <row r="531" spans="1:15" s="542" customFormat="1" ht="10.5" customHeight="1" x14ac:dyDescent="0.15">
      <c r="A531" s="612"/>
      <c r="B531" s="638"/>
      <c r="C531" s="685"/>
      <c r="D531" s="640"/>
      <c r="E531" s="603" t="s">
        <v>6425</v>
      </c>
      <c r="F531" s="610" t="s">
        <v>6426</v>
      </c>
      <c r="G531" s="595" t="s">
        <v>6427</v>
      </c>
      <c r="H531" s="596"/>
      <c r="I531" s="596"/>
      <c r="J531" s="685"/>
      <c r="K531" s="672"/>
      <c r="L531" s="579" t="s">
        <v>6428</v>
      </c>
      <c r="M531" s="614" t="s">
        <v>49</v>
      </c>
      <c r="N531" s="615"/>
      <c r="O531" s="628"/>
    </row>
    <row r="532" spans="1:15" s="542" customFormat="1" ht="10.5" customHeight="1" x14ac:dyDescent="0.15">
      <c r="A532" s="612"/>
      <c r="B532" s="638"/>
      <c r="C532" s="685"/>
      <c r="D532" s="640"/>
      <c r="E532" s="569" t="s">
        <v>6429</v>
      </c>
      <c r="F532" s="610" t="s">
        <v>6430</v>
      </c>
      <c r="G532" s="595" t="s">
        <v>6431</v>
      </c>
      <c r="H532" s="596"/>
      <c r="I532" s="596"/>
      <c r="J532" s="685"/>
      <c r="K532" s="672"/>
      <c r="L532" s="579" t="s">
        <v>6432</v>
      </c>
      <c r="M532" s="614" t="s">
        <v>87</v>
      </c>
      <c r="N532" s="615"/>
      <c r="O532" s="628"/>
    </row>
    <row r="533" spans="1:15" s="542" customFormat="1" ht="10.5" customHeight="1" x14ac:dyDescent="0.15">
      <c r="A533" s="612"/>
      <c r="B533" s="638"/>
      <c r="C533" s="685"/>
      <c r="D533" s="640"/>
      <c r="E533" s="569" t="s">
        <v>5668</v>
      </c>
      <c r="F533" s="610" t="s">
        <v>6433</v>
      </c>
      <c r="G533" s="575" t="s">
        <v>6434</v>
      </c>
      <c r="H533" s="596"/>
      <c r="I533" s="596"/>
      <c r="J533" s="685"/>
      <c r="K533" s="672"/>
      <c r="L533" s="575" t="s">
        <v>6433</v>
      </c>
      <c r="M533" s="614" t="s">
        <v>87</v>
      </c>
      <c r="N533" s="615"/>
      <c r="O533" s="628"/>
    </row>
    <row r="534" spans="1:15" s="542" customFormat="1" ht="10.5" customHeight="1" x14ac:dyDescent="0.15">
      <c r="A534" s="612"/>
      <c r="B534" s="638"/>
      <c r="C534" s="685"/>
      <c r="D534" s="640"/>
      <c r="E534" s="581"/>
      <c r="F534" s="594"/>
      <c r="G534" s="575" t="s">
        <v>6435</v>
      </c>
      <c r="H534" s="596"/>
      <c r="I534" s="596"/>
      <c r="J534" s="685"/>
      <c r="K534" s="672"/>
      <c r="L534" s="575" t="s">
        <v>6436</v>
      </c>
      <c r="M534" s="615"/>
      <c r="N534" s="615"/>
      <c r="O534" s="628"/>
    </row>
    <row r="535" spans="1:15" s="542" customFormat="1" ht="10.5" customHeight="1" x14ac:dyDescent="0.15">
      <c r="A535" s="612"/>
      <c r="B535" s="638"/>
      <c r="C535" s="685"/>
      <c r="D535" s="640"/>
      <c r="E535" s="581"/>
      <c r="F535" s="594"/>
      <c r="G535" s="575" t="s">
        <v>6437</v>
      </c>
      <c r="H535" s="596"/>
      <c r="I535" s="596"/>
      <c r="J535" s="685"/>
      <c r="K535" s="672"/>
      <c r="L535" s="575" t="s">
        <v>6438</v>
      </c>
      <c r="M535" s="615"/>
      <c r="N535" s="615"/>
      <c r="O535" s="628"/>
    </row>
    <row r="536" spans="1:15" s="542" customFormat="1" ht="21" customHeight="1" x14ac:dyDescent="0.15">
      <c r="A536" s="612"/>
      <c r="B536" s="638"/>
      <c r="C536" s="685"/>
      <c r="D536" s="640"/>
      <c r="E536" s="569" t="s">
        <v>1138</v>
      </c>
      <c r="F536" s="610" t="s">
        <v>6439</v>
      </c>
      <c r="G536" s="595" t="s">
        <v>6440</v>
      </c>
      <c r="H536" s="596"/>
      <c r="I536" s="596"/>
      <c r="J536" s="685"/>
      <c r="K536" s="672"/>
      <c r="L536" s="575" t="s">
        <v>6441</v>
      </c>
      <c r="M536" s="614" t="s">
        <v>118</v>
      </c>
      <c r="N536" s="615"/>
      <c r="O536" s="628"/>
    </row>
    <row r="537" spans="1:15" s="542" customFormat="1" ht="10.5" customHeight="1" x14ac:dyDescent="0.15">
      <c r="A537" s="612"/>
      <c r="B537" s="638"/>
      <c r="C537" s="685"/>
      <c r="D537" s="640"/>
      <c r="E537" s="605"/>
      <c r="F537" s="598"/>
      <c r="G537" s="595" t="s">
        <v>6442</v>
      </c>
      <c r="H537" s="596"/>
      <c r="I537" s="596"/>
      <c r="J537" s="685"/>
      <c r="K537" s="672"/>
      <c r="L537" s="590" t="s">
        <v>6443</v>
      </c>
      <c r="M537" s="615"/>
      <c r="N537" s="615"/>
      <c r="O537" s="628"/>
    </row>
    <row r="538" spans="1:15" s="542" customFormat="1" ht="10.5" customHeight="1" x14ac:dyDescent="0.15">
      <c r="A538" s="612"/>
      <c r="B538" s="638"/>
      <c r="C538" s="685"/>
      <c r="D538" s="640"/>
      <c r="E538" s="603" t="s">
        <v>1139</v>
      </c>
      <c r="F538" s="622" t="s">
        <v>6444</v>
      </c>
      <c r="G538" s="595" t="s">
        <v>6445</v>
      </c>
      <c r="H538" s="596"/>
      <c r="I538" s="596"/>
      <c r="J538" s="685"/>
      <c r="K538" s="672"/>
      <c r="L538" s="579" t="s">
        <v>6446</v>
      </c>
      <c r="M538" s="614" t="s">
        <v>290</v>
      </c>
      <c r="N538" s="615"/>
      <c r="O538" s="628"/>
    </row>
    <row r="539" spans="1:15" s="542" customFormat="1" ht="10.5" customHeight="1" x14ac:dyDescent="0.15">
      <c r="A539" s="612"/>
      <c r="B539" s="638"/>
      <c r="C539" s="685"/>
      <c r="D539" s="640"/>
      <c r="E539" s="603" t="s">
        <v>775</v>
      </c>
      <c r="F539" s="622" t="s">
        <v>6447</v>
      </c>
      <c r="G539" s="595" t="s">
        <v>6448</v>
      </c>
      <c r="H539" s="596"/>
      <c r="I539" s="650"/>
      <c r="J539" s="685"/>
      <c r="K539" s="672"/>
      <c r="L539" s="579" t="s">
        <v>6449</v>
      </c>
      <c r="M539" s="616" t="s">
        <v>118</v>
      </c>
      <c r="N539" s="615"/>
      <c r="O539" s="628"/>
    </row>
    <row r="540" spans="1:15" s="580" customFormat="1" ht="21" customHeight="1" x14ac:dyDescent="0.15">
      <c r="A540" s="612"/>
      <c r="B540" s="638"/>
      <c r="C540" s="685"/>
      <c r="D540" s="672"/>
      <c r="E540" s="689" t="s">
        <v>6068</v>
      </c>
      <c r="F540" s="777" t="s">
        <v>6450</v>
      </c>
      <c r="G540" s="766" t="s">
        <v>6451</v>
      </c>
      <c r="H540" s="737"/>
      <c r="I540" s="650"/>
      <c r="J540" s="685"/>
      <c r="K540" s="672"/>
      <c r="L540" s="632" t="s">
        <v>6452</v>
      </c>
      <c r="M540" s="730" t="s">
        <v>6453</v>
      </c>
      <c r="N540" s="628"/>
      <c r="O540" s="628"/>
    </row>
    <row r="541" spans="1:15" s="580" customFormat="1" ht="21" customHeight="1" x14ac:dyDescent="0.15">
      <c r="A541" s="612"/>
      <c r="B541" s="638"/>
      <c r="C541" s="685"/>
      <c r="D541" s="640"/>
      <c r="E541" s="689"/>
      <c r="F541" s="777"/>
      <c r="G541" s="730"/>
      <c r="H541" s="731"/>
      <c r="I541" s="650"/>
      <c r="J541" s="685"/>
      <c r="K541" s="672"/>
      <c r="L541" s="645"/>
      <c r="M541" s="616" t="s">
        <v>6454</v>
      </c>
      <c r="N541" s="628"/>
      <c r="O541" s="628"/>
    </row>
    <row r="542" spans="1:15" s="580" customFormat="1" ht="10.5" customHeight="1" x14ac:dyDescent="0.15">
      <c r="A542" s="612"/>
      <c r="B542" s="638"/>
      <c r="C542" s="685"/>
      <c r="D542" s="640"/>
      <c r="E542" s="689"/>
      <c r="F542" s="777"/>
      <c r="G542" s="751" t="s">
        <v>6455</v>
      </c>
      <c r="H542" s="731"/>
      <c r="I542" s="650"/>
      <c r="J542" s="685"/>
      <c r="K542" s="672"/>
      <c r="L542" s="611" t="s">
        <v>6456</v>
      </c>
      <c r="M542" s="615" t="s">
        <v>794</v>
      </c>
      <c r="N542" s="628"/>
      <c r="O542" s="628"/>
    </row>
    <row r="543" spans="1:15" s="580" customFormat="1" ht="10.5" customHeight="1" x14ac:dyDescent="0.15">
      <c r="A543" s="612"/>
      <c r="B543" s="638"/>
      <c r="C543" s="685"/>
      <c r="D543" s="640"/>
      <c r="E543" s="689"/>
      <c r="F543" s="777"/>
      <c r="G543" s="751" t="s">
        <v>6457</v>
      </c>
      <c r="H543" s="731"/>
      <c r="I543" s="650"/>
      <c r="J543" s="685"/>
      <c r="K543" s="672"/>
      <c r="L543" s="611" t="s">
        <v>6458</v>
      </c>
      <c r="M543" s="709"/>
      <c r="N543" s="628"/>
      <c r="O543" s="628"/>
    </row>
    <row r="544" spans="1:15" s="580" customFormat="1" ht="10.5" customHeight="1" x14ac:dyDescent="0.15">
      <c r="A544" s="612"/>
      <c r="B544" s="638"/>
      <c r="C544" s="685"/>
      <c r="D544" s="640"/>
      <c r="E544" s="689"/>
      <c r="F544" s="777"/>
      <c r="G544" s="766" t="s">
        <v>6459</v>
      </c>
      <c r="H544" s="731"/>
      <c r="I544" s="650"/>
      <c r="J544" s="685"/>
      <c r="K544" s="672"/>
      <c r="L544" s="632" t="s">
        <v>6460</v>
      </c>
      <c r="M544" s="615" t="s">
        <v>290</v>
      </c>
      <c r="N544" s="628"/>
      <c r="O544" s="628"/>
    </row>
    <row r="545" spans="1:25" s="580" customFormat="1" ht="10.5" customHeight="1" x14ac:dyDescent="0.15">
      <c r="A545" s="612"/>
      <c r="B545" s="638"/>
      <c r="C545" s="685"/>
      <c r="D545" s="640"/>
      <c r="E545" s="689"/>
      <c r="F545" s="777"/>
      <c r="G545" s="766" t="s">
        <v>6461</v>
      </c>
      <c r="H545" s="731"/>
      <c r="I545" s="650"/>
      <c r="J545" s="685"/>
      <c r="K545" s="672"/>
      <c r="L545" s="632" t="s">
        <v>6462</v>
      </c>
      <c r="M545" s="615"/>
      <c r="N545" s="628"/>
      <c r="O545" s="628"/>
    </row>
    <row r="546" spans="1:25" s="580" customFormat="1" ht="10.5" customHeight="1" x14ac:dyDescent="0.15">
      <c r="A546" s="612"/>
      <c r="B546" s="638"/>
      <c r="C546" s="685"/>
      <c r="D546" s="640"/>
      <c r="E546" s="689"/>
      <c r="F546" s="777"/>
      <c r="G546" s="766" t="s">
        <v>6463</v>
      </c>
      <c r="H546" s="731"/>
      <c r="I546" s="650"/>
      <c r="J546" s="685"/>
      <c r="K546" s="672"/>
      <c r="L546" s="632" t="s">
        <v>6464</v>
      </c>
      <c r="M546" s="615"/>
      <c r="N546" s="628"/>
      <c r="O546" s="628"/>
    </row>
    <row r="547" spans="1:25" s="580" customFormat="1" ht="21" customHeight="1" x14ac:dyDescent="0.15">
      <c r="A547" s="612"/>
      <c r="B547" s="638"/>
      <c r="C547" s="685"/>
      <c r="D547" s="640"/>
      <c r="E547" s="838" t="s">
        <v>6465</v>
      </c>
      <c r="F547" s="784" t="s">
        <v>6466</v>
      </c>
      <c r="G547" s="1233" t="s">
        <v>6467</v>
      </c>
      <c r="H547" s="731"/>
      <c r="I547" s="650"/>
      <c r="J547" s="685"/>
      <c r="K547" s="672"/>
      <c r="L547" s="632" t="s">
        <v>6468</v>
      </c>
      <c r="M547" s="616" t="s">
        <v>6469</v>
      </c>
      <c r="N547" s="628"/>
      <c r="O547" s="628"/>
    </row>
    <row r="548" spans="1:25" s="580" customFormat="1" ht="21" customHeight="1" x14ac:dyDescent="0.15">
      <c r="A548" s="612"/>
      <c r="B548" s="638"/>
      <c r="C548" s="685"/>
      <c r="D548" s="640"/>
      <c r="E548" s="763"/>
      <c r="F548" s="782"/>
      <c r="G548" s="1234"/>
      <c r="H548" s="731"/>
      <c r="I548" s="650"/>
      <c r="J548" s="685"/>
      <c r="K548" s="672"/>
      <c r="L548" s="645"/>
      <c r="M548" s="709" t="s">
        <v>6470</v>
      </c>
      <c r="N548" s="628"/>
      <c r="O548" s="628"/>
    </row>
    <row r="549" spans="1:25" s="580" customFormat="1" ht="21" customHeight="1" x14ac:dyDescent="0.15">
      <c r="A549" s="612"/>
      <c r="B549" s="638"/>
      <c r="C549" s="741"/>
      <c r="D549" s="640"/>
      <c r="E549" s="689" t="s">
        <v>6076</v>
      </c>
      <c r="F549" s="777" t="s">
        <v>6471</v>
      </c>
      <c r="G549" s="712" t="s">
        <v>6472</v>
      </c>
      <c r="H549" s="731"/>
      <c r="I549" s="650"/>
      <c r="J549" s="741"/>
      <c r="K549" s="678"/>
      <c r="L549" s="628" t="s">
        <v>6473</v>
      </c>
      <c r="M549" s="614" t="s">
        <v>101</v>
      </c>
      <c r="N549" s="628"/>
      <c r="O549" s="628"/>
    </row>
    <row r="550" spans="1:25" s="542" customFormat="1" ht="10.5" customHeight="1" x14ac:dyDescent="0.15">
      <c r="A550" s="612"/>
      <c r="B550" s="638"/>
      <c r="C550" s="685">
        <v>3</v>
      </c>
      <c r="D550" s="668" t="s">
        <v>6474</v>
      </c>
      <c r="E550" s="838" t="s">
        <v>21</v>
      </c>
      <c r="F550" s="784" t="s">
        <v>6475</v>
      </c>
      <c r="G550" s="726" t="s">
        <v>6476</v>
      </c>
      <c r="H550" s="689"/>
      <c r="I550" s="650"/>
      <c r="J550" s="685">
        <v>3</v>
      </c>
      <c r="K550" s="668" t="s">
        <v>6474</v>
      </c>
      <c r="L550" s="616" t="s">
        <v>6477</v>
      </c>
      <c r="M550" s="614" t="s">
        <v>49</v>
      </c>
      <c r="N550" s="632" t="s">
        <v>6478</v>
      </c>
      <c r="O550" s="632" t="s">
        <v>18</v>
      </c>
    </row>
    <row r="551" spans="1:25" s="542" customFormat="1" ht="10.5" customHeight="1" x14ac:dyDescent="0.15">
      <c r="A551" s="612"/>
      <c r="B551" s="638"/>
      <c r="C551" s="685"/>
      <c r="D551" s="672"/>
      <c r="E551" s="725"/>
      <c r="F551" s="777"/>
      <c r="G551" s="726" t="s">
        <v>6479</v>
      </c>
      <c r="H551" s="689"/>
      <c r="I551" s="650"/>
      <c r="J551" s="685"/>
      <c r="K551" s="640"/>
      <c r="L551" s="616" t="s">
        <v>6480</v>
      </c>
      <c r="M551" s="615"/>
      <c r="N551" s="628"/>
      <c r="O551" s="628"/>
    </row>
    <row r="552" spans="1:25" s="542" customFormat="1" ht="10.5" customHeight="1" x14ac:dyDescent="0.15">
      <c r="A552" s="612"/>
      <c r="B552" s="638"/>
      <c r="C552" s="685"/>
      <c r="D552" s="640"/>
      <c r="E552" s="838" t="s">
        <v>28</v>
      </c>
      <c r="F552" s="784" t="s">
        <v>6481</v>
      </c>
      <c r="G552" s="738" t="s">
        <v>6482</v>
      </c>
      <c r="H552" s="732"/>
      <c r="I552" s="650"/>
      <c r="J552" s="685"/>
      <c r="K552" s="640"/>
      <c r="L552" s="616" t="s">
        <v>6483</v>
      </c>
      <c r="M552" s="616" t="s">
        <v>290</v>
      </c>
      <c r="N552" s="628"/>
      <c r="O552" s="628"/>
    </row>
    <row r="553" spans="1:25" s="542" customFormat="1" ht="10.5" customHeight="1" x14ac:dyDescent="0.15">
      <c r="A553" s="612"/>
      <c r="B553" s="638"/>
      <c r="C553" s="685"/>
      <c r="D553" s="640"/>
      <c r="E553" s="839" t="s">
        <v>33</v>
      </c>
      <c r="F553" s="752" t="s">
        <v>6484</v>
      </c>
      <c r="G553" s="738" t="s">
        <v>6485</v>
      </c>
      <c r="H553" s="731"/>
      <c r="I553" s="650"/>
      <c r="J553" s="685"/>
      <c r="K553" s="640"/>
      <c r="L553" s="616" t="s">
        <v>6486</v>
      </c>
      <c r="M553" s="709" t="s">
        <v>49</v>
      </c>
      <c r="N553" s="628"/>
      <c r="O553" s="628"/>
    </row>
    <row r="554" spans="1:25" s="542" customFormat="1" ht="10.5" customHeight="1" x14ac:dyDescent="0.15">
      <c r="A554" s="612"/>
      <c r="B554" s="638"/>
      <c r="C554" s="741"/>
      <c r="D554" s="640"/>
      <c r="E554" s="763" t="s">
        <v>38</v>
      </c>
      <c r="F554" s="782" t="s">
        <v>6487</v>
      </c>
      <c r="G554" s="738" t="s">
        <v>6488</v>
      </c>
      <c r="H554" s="731"/>
      <c r="I554" s="650"/>
      <c r="J554" s="741"/>
      <c r="K554" s="640"/>
      <c r="L554" s="616" t="s">
        <v>6489</v>
      </c>
      <c r="M554" s="709" t="s">
        <v>49</v>
      </c>
      <c r="N554" s="628"/>
      <c r="O554" s="645"/>
    </row>
    <row r="555" spans="1:25" s="542" customFormat="1" ht="31.5" customHeight="1" x14ac:dyDescent="0.15">
      <c r="A555" s="612"/>
      <c r="B555" s="638"/>
      <c r="C555" s="685">
        <v>4</v>
      </c>
      <c r="D555" s="668" t="s">
        <v>6490</v>
      </c>
      <c r="E555" s="765" t="s">
        <v>21</v>
      </c>
      <c r="F555" s="673" t="s">
        <v>6491</v>
      </c>
      <c r="G555" s="777" t="s">
        <v>6492</v>
      </c>
      <c r="H555" s="689"/>
      <c r="I555" s="650"/>
      <c r="J555" s="685">
        <v>4</v>
      </c>
      <c r="K555" s="668" t="s">
        <v>6490</v>
      </c>
      <c r="L555" s="615" t="s">
        <v>6491</v>
      </c>
      <c r="M555" s="614" t="s">
        <v>6493</v>
      </c>
      <c r="N555" s="632" t="s">
        <v>228</v>
      </c>
      <c r="O555" s="632" t="s">
        <v>1067</v>
      </c>
    </row>
    <row r="556" spans="1:25" s="542" customFormat="1" ht="10.5" customHeight="1" x14ac:dyDescent="0.15">
      <c r="A556" s="676"/>
      <c r="B556" s="677"/>
      <c r="C556" s="685"/>
      <c r="D556" s="678"/>
      <c r="E556" s="840" t="s">
        <v>28</v>
      </c>
      <c r="F556" s="682" t="s">
        <v>6494</v>
      </c>
      <c r="G556" s="726" t="s">
        <v>6495</v>
      </c>
      <c r="H556" s="841"/>
      <c r="I556" s="803"/>
      <c r="J556" s="685"/>
      <c r="K556" s="678"/>
      <c r="L556" s="616" t="s">
        <v>6496</v>
      </c>
      <c r="M556" s="616" t="s">
        <v>1107</v>
      </c>
      <c r="N556" s="645"/>
      <c r="O556" s="645"/>
    </row>
    <row r="557" spans="1:25" s="580" customFormat="1" ht="84" customHeight="1" x14ac:dyDescent="0.15">
      <c r="A557" s="581">
        <v>39</v>
      </c>
      <c r="B557" s="700" t="s">
        <v>6497</v>
      </c>
      <c r="C557" s="1257" t="s">
        <v>6498</v>
      </c>
      <c r="D557" s="1258"/>
      <c r="E557" s="577" t="s">
        <v>28</v>
      </c>
      <c r="F557" s="574" t="s">
        <v>6499</v>
      </c>
      <c r="G557" s="633" t="s">
        <v>918</v>
      </c>
      <c r="H557" s="581">
        <v>39</v>
      </c>
      <c r="I557" s="587" t="s">
        <v>6500</v>
      </c>
      <c r="J557" s="1267" t="s">
        <v>6501</v>
      </c>
      <c r="K557" s="1225"/>
      <c r="L557" s="575" t="s">
        <v>6502</v>
      </c>
      <c r="M557" s="617" t="s">
        <v>6503</v>
      </c>
      <c r="N557" s="632" t="s">
        <v>228</v>
      </c>
      <c r="O557" s="579" t="s">
        <v>1067</v>
      </c>
      <c r="P557" s="542"/>
      <c r="Q557" s="542"/>
      <c r="R557" s="542"/>
      <c r="S557" s="542"/>
      <c r="T557" s="542"/>
      <c r="U557" s="542"/>
      <c r="V557" s="542"/>
      <c r="W557" s="542"/>
      <c r="X557" s="542"/>
      <c r="Y557" s="542"/>
    </row>
    <row r="558" spans="1:25" s="580" customFormat="1" ht="75" customHeight="1" x14ac:dyDescent="0.15">
      <c r="A558" s="581"/>
      <c r="B558" s="700"/>
      <c r="C558" s="588"/>
      <c r="D558" s="657"/>
      <c r="E558" s="577" t="s">
        <v>33</v>
      </c>
      <c r="F558" s="574" t="s">
        <v>1141</v>
      </c>
      <c r="G558" s="579" t="s">
        <v>4125</v>
      </c>
      <c r="H558" s="588"/>
      <c r="I558" s="587"/>
      <c r="J558" s="588"/>
      <c r="K558" s="587"/>
      <c r="L558" s="575" t="s">
        <v>6504</v>
      </c>
      <c r="M558" s="591" t="s">
        <v>924</v>
      </c>
      <c r="N558" s="628"/>
      <c r="O558" s="590"/>
    </row>
    <row r="559" spans="1:25" s="580" customFormat="1" ht="75" customHeight="1" x14ac:dyDescent="0.15">
      <c r="A559" s="581"/>
      <c r="B559" s="700"/>
      <c r="C559" s="588"/>
      <c r="D559" s="657"/>
      <c r="E559" s="817"/>
      <c r="F559" s="584"/>
      <c r="G559" s="633" t="s">
        <v>4132</v>
      </c>
      <c r="H559" s="588"/>
      <c r="I559" s="587"/>
      <c r="J559" s="588"/>
      <c r="K559" s="586"/>
      <c r="L559" s="575" t="s">
        <v>6505</v>
      </c>
      <c r="M559" s="575" t="s">
        <v>1142</v>
      </c>
      <c r="N559" s="590"/>
      <c r="O559" s="590"/>
    </row>
    <row r="560" spans="1:25" s="580" customFormat="1" ht="84" customHeight="1" x14ac:dyDescent="0.15">
      <c r="A560" s="581"/>
      <c r="B560" s="700"/>
      <c r="C560" s="588"/>
      <c r="D560" s="657"/>
      <c r="E560" s="721"/>
      <c r="F560" s="657"/>
      <c r="G560" s="577" t="s">
        <v>6506</v>
      </c>
      <c r="H560" s="588"/>
      <c r="I560" s="587"/>
      <c r="J560" s="588"/>
      <c r="K560" s="587"/>
      <c r="L560" s="575" t="s">
        <v>6507</v>
      </c>
      <c r="M560" s="590" t="s">
        <v>930</v>
      </c>
      <c r="N560" s="590"/>
      <c r="O560" s="590"/>
    </row>
    <row r="561" spans="1:15" s="580" customFormat="1" ht="10.5" customHeight="1" x14ac:dyDescent="0.15">
      <c r="A561" s="581"/>
      <c r="B561" s="582"/>
      <c r="C561" s="588"/>
      <c r="D561" s="584"/>
      <c r="E561" s="585"/>
      <c r="F561" s="657"/>
      <c r="G561" s="575" t="s">
        <v>6508</v>
      </c>
      <c r="H561" s="581"/>
      <c r="I561" s="587"/>
      <c r="J561" s="581"/>
      <c r="K561" s="587"/>
      <c r="L561" s="575" t="s">
        <v>6509</v>
      </c>
      <c r="M561" s="574" t="s">
        <v>118</v>
      </c>
      <c r="N561" s="628"/>
      <c r="O561" s="590"/>
    </row>
    <row r="562" spans="1:15" s="580" customFormat="1" ht="10.5" customHeight="1" x14ac:dyDescent="0.15">
      <c r="A562" s="581"/>
      <c r="B562" s="582"/>
      <c r="C562" s="588"/>
      <c r="D562" s="584"/>
      <c r="E562" s="585"/>
      <c r="F562" s="1226"/>
      <c r="G562" s="575" t="s">
        <v>6510</v>
      </c>
      <c r="H562" s="581"/>
      <c r="I562" s="587"/>
      <c r="J562" s="581"/>
      <c r="K562" s="586"/>
      <c r="L562" s="590" t="s">
        <v>6511</v>
      </c>
      <c r="M562" s="590"/>
      <c r="N562" s="628"/>
      <c r="O562" s="590"/>
    </row>
    <row r="563" spans="1:15" s="580" customFormat="1" ht="10.5" customHeight="1" x14ac:dyDescent="0.15">
      <c r="A563" s="581"/>
      <c r="B563" s="582"/>
      <c r="C563" s="588"/>
      <c r="D563" s="584"/>
      <c r="E563" s="585"/>
      <c r="F563" s="1226"/>
      <c r="G563" s="575" t="s">
        <v>6512</v>
      </c>
      <c r="H563" s="581"/>
      <c r="I563" s="587"/>
      <c r="J563" s="581"/>
      <c r="K563" s="587"/>
      <c r="L563" s="575" t="s">
        <v>6513</v>
      </c>
      <c r="M563" s="590"/>
      <c r="N563" s="628"/>
      <c r="O563" s="590"/>
    </row>
    <row r="564" spans="1:15" s="580" customFormat="1" ht="10.5" customHeight="1" x14ac:dyDescent="0.15">
      <c r="A564" s="581"/>
      <c r="B564" s="582"/>
      <c r="C564" s="588"/>
      <c r="D564" s="584"/>
      <c r="E564" s="585"/>
      <c r="F564" s="1226"/>
      <c r="G564" s="590" t="s">
        <v>6514</v>
      </c>
      <c r="H564" s="581"/>
      <c r="I564" s="587"/>
      <c r="J564" s="581"/>
      <c r="K564" s="587"/>
      <c r="L564" s="590" t="s">
        <v>6515</v>
      </c>
      <c r="M564" s="590"/>
      <c r="N564" s="628"/>
      <c r="O564" s="590"/>
    </row>
    <row r="565" spans="1:15" s="580" customFormat="1" ht="10.5" customHeight="1" x14ac:dyDescent="0.15">
      <c r="A565" s="581"/>
      <c r="B565" s="582"/>
      <c r="C565" s="588"/>
      <c r="D565" s="584"/>
      <c r="E565" s="585"/>
      <c r="F565" s="1226"/>
      <c r="G565" s="590" t="s">
        <v>6516</v>
      </c>
      <c r="H565" s="581"/>
      <c r="I565" s="587"/>
      <c r="J565" s="581"/>
      <c r="K565" s="587"/>
      <c r="L565" s="590"/>
      <c r="M565" s="590"/>
      <c r="N565" s="628"/>
      <c r="O565" s="590"/>
    </row>
    <row r="566" spans="1:15" s="580" customFormat="1" ht="10.5" customHeight="1" x14ac:dyDescent="0.15">
      <c r="A566" s="581"/>
      <c r="B566" s="582"/>
      <c r="C566" s="588"/>
      <c r="D566" s="584"/>
      <c r="E566" s="585"/>
      <c r="F566" s="1226"/>
      <c r="G566" s="579" t="s">
        <v>6517</v>
      </c>
      <c r="H566" s="581"/>
      <c r="I566" s="587"/>
      <c r="J566" s="581"/>
      <c r="K566" s="587"/>
      <c r="L566" s="575" t="s">
        <v>6518</v>
      </c>
      <c r="M566" s="574" t="s">
        <v>118</v>
      </c>
      <c r="N566" s="628"/>
      <c r="O566" s="590"/>
    </row>
    <row r="567" spans="1:15" s="580" customFormat="1" ht="21" customHeight="1" x14ac:dyDescent="0.15">
      <c r="A567" s="581"/>
      <c r="B567" s="582"/>
      <c r="C567" s="588"/>
      <c r="D567" s="584"/>
      <c r="E567" s="585"/>
      <c r="F567" s="1226"/>
      <c r="G567" s="605"/>
      <c r="H567" s="581"/>
      <c r="I567" s="587"/>
      <c r="J567" s="581"/>
      <c r="K567" s="587"/>
      <c r="L567" s="575" t="s">
        <v>6519</v>
      </c>
      <c r="M567" s="591"/>
      <c r="N567" s="628"/>
      <c r="O567" s="590"/>
    </row>
    <row r="568" spans="1:15" s="580" customFormat="1" ht="10.5" customHeight="1" x14ac:dyDescent="0.15">
      <c r="A568" s="581"/>
      <c r="B568" s="582"/>
      <c r="C568" s="588"/>
      <c r="D568" s="584"/>
      <c r="E568" s="585"/>
      <c r="F568" s="1226"/>
      <c r="G568" s="633" t="s">
        <v>6520</v>
      </c>
      <c r="H568" s="588"/>
      <c r="I568" s="587"/>
      <c r="J568" s="588"/>
      <c r="K568" s="586"/>
      <c r="L568" s="575" t="s">
        <v>6521</v>
      </c>
      <c r="M568" s="574" t="s">
        <v>118</v>
      </c>
      <c r="N568" s="628"/>
      <c r="O568" s="590"/>
    </row>
    <row r="569" spans="1:15" s="580" customFormat="1" ht="10.5" customHeight="1" x14ac:dyDescent="0.15">
      <c r="A569" s="581"/>
      <c r="B569" s="582"/>
      <c r="C569" s="588"/>
      <c r="D569" s="584"/>
      <c r="E569" s="585"/>
      <c r="F569" s="594"/>
      <c r="G569" s="579" t="s">
        <v>6522</v>
      </c>
      <c r="H569" s="588"/>
      <c r="I569" s="587"/>
      <c r="J569" s="588"/>
      <c r="K569" s="587"/>
      <c r="L569" s="579" t="s">
        <v>6523</v>
      </c>
      <c r="M569" s="574" t="s">
        <v>118</v>
      </c>
      <c r="N569" s="628"/>
      <c r="O569" s="590"/>
    </row>
    <row r="570" spans="1:15" s="580" customFormat="1" ht="10.5" customHeight="1" x14ac:dyDescent="0.15">
      <c r="A570" s="581"/>
      <c r="B570" s="582"/>
      <c r="C570" s="588"/>
      <c r="D570" s="584"/>
      <c r="E570" s="585"/>
      <c r="F570" s="594"/>
      <c r="G570" s="588"/>
      <c r="H570" s="588"/>
      <c r="I570" s="587"/>
      <c r="J570" s="588"/>
      <c r="K570" s="587"/>
      <c r="L570" s="579" t="s">
        <v>6524</v>
      </c>
      <c r="M570" s="586"/>
      <c r="N570" s="628"/>
      <c r="O570" s="590"/>
    </row>
    <row r="571" spans="1:15" s="580" customFormat="1" ht="50.45" customHeight="1" x14ac:dyDescent="0.15">
      <c r="A571" s="581"/>
      <c r="B571" s="582"/>
      <c r="C571" s="588"/>
      <c r="D571" s="584"/>
      <c r="E571" s="585"/>
      <c r="F571" s="594"/>
      <c r="G571" s="577" t="s">
        <v>6525</v>
      </c>
      <c r="H571" s="588"/>
      <c r="I571" s="587"/>
      <c r="J571" s="588"/>
      <c r="K571" s="587"/>
      <c r="L571" s="579" t="s">
        <v>6526</v>
      </c>
      <c r="M571" s="574" t="s">
        <v>6527</v>
      </c>
      <c r="N571" s="628"/>
      <c r="O571" s="590"/>
    </row>
    <row r="572" spans="1:15" s="580" customFormat="1" ht="63" customHeight="1" x14ac:dyDescent="0.15">
      <c r="A572" s="581"/>
      <c r="B572" s="582"/>
      <c r="C572" s="588"/>
      <c r="D572" s="584"/>
      <c r="E572" s="585"/>
      <c r="F572" s="594"/>
      <c r="G572" s="577" t="s">
        <v>6528</v>
      </c>
      <c r="H572" s="588"/>
      <c r="I572" s="587"/>
      <c r="J572" s="588"/>
      <c r="K572" s="587"/>
      <c r="L572" s="579" t="s">
        <v>6529</v>
      </c>
      <c r="M572" s="574" t="s">
        <v>6530</v>
      </c>
      <c r="N572" s="628"/>
      <c r="O572" s="590"/>
    </row>
    <row r="573" spans="1:15" s="580" customFormat="1" ht="10.5" customHeight="1" x14ac:dyDescent="0.15">
      <c r="A573" s="581"/>
      <c r="B573" s="582"/>
      <c r="C573" s="588"/>
      <c r="D573" s="584"/>
      <c r="E573" s="633" t="s">
        <v>6531</v>
      </c>
      <c r="F573" s="617" t="s">
        <v>1143</v>
      </c>
      <c r="G573" s="601" t="s">
        <v>4169</v>
      </c>
      <c r="H573" s="581"/>
      <c r="I573" s="587"/>
      <c r="J573" s="581"/>
      <c r="K573" s="587"/>
      <c r="L573" s="575" t="s">
        <v>6532</v>
      </c>
      <c r="M573" s="611" t="s">
        <v>179</v>
      </c>
      <c r="N573" s="628"/>
      <c r="O573" s="590"/>
    </row>
    <row r="574" spans="1:15" s="580" customFormat="1" ht="32.25" customHeight="1" x14ac:dyDescent="0.15">
      <c r="A574" s="581"/>
      <c r="B574" s="582"/>
      <c r="C574" s="588"/>
      <c r="D574" s="584"/>
      <c r="E574" s="581" t="s">
        <v>130</v>
      </c>
      <c r="F574" s="586" t="s">
        <v>1144</v>
      </c>
      <c r="G574" s="623" t="s">
        <v>6533</v>
      </c>
      <c r="H574" s="588"/>
      <c r="I574" s="587"/>
      <c r="J574" s="588"/>
      <c r="K574" s="587"/>
      <c r="L574" s="575" t="s">
        <v>6534</v>
      </c>
      <c r="M574" s="575" t="s">
        <v>1145</v>
      </c>
      <c r="N574" s="628"/>
      <c r="O574" s="590"/>
    </row>
    <row r="575" spans="1:15" s="580" customFormat="1" ht="10.5" customHeight="1" x14ac:dyDescent="0.15">
      <c r="A575" s="581"/>
      <c r="B575" s="582"/>
      <c r="C575" s="588"/>
      <c r="D575" s="584"/>
      <c r="E575" s="623"/>
      <c r="F575" s="599"/>
      <c r="G575" s="610" t="s">
        <v>6535</v>
      </c>
      <c r="H575" s="596"/>
      <c r="I575" s="587"/>
      <c r="J575" s="581"/>
      <c r="K575" s="586"/>
      <c r="L575" s="579" t="s">
        <v>6536</v>
      </c>
      <c r="M575" s="574" t="s">
        <v>118</v>
      </c>
      <c r="N575" s="628"/>
      <c r="O575" s="590"/>
    </row>
    <row r="576" spans="1:15" s="580" customFormat="1" ht="10.5" customHeight="1" x14ac:dyDescent="0.15">
      <c r="A576" s="581"/>
      <c r="B576" s="582"/>
      <c r="C576" s="588"/>
      <c r="D576" s="584"/>
      <c r="E576" s="588" t="s">
        <v>377</v>
      </c>
      <c r="F576" s="586" t="s">
        <v>6537</v>
      </c>
      <c r="G576" s="575" t="s">
        <v>6538</v>
      </c>
      <c r="H576" s="596"/>
      <c r="I576" s="587"/>
      <c r="J576" s="581"/>
      <c r="K576" s="587"/>
      <c r="L576" s="579" t="s">
        <v>6539</v>
      </c>
      <c r="M576" s="643" t="s">
        <v>794</v>
      </c>
      <c r="N576" s="628"/>
      <c r="O576" s="590"/>
    </row>
    <row r="577" spans="1:15" s="580" customFormat="1" ht="10.5" customHeight="1" x14ac:dyDescent="0.15">
      <c r="A577" s="581"/>
      <c r="B577" s="582"/>
      <c r="C577" s="588"/>
      <c r="D577" s="584"/>
      <c r="E577" s="644"/>
      <c r="F577" s="649"/>
      <c r="G577" s="575" t="s">
        <v>6540</v>
      </c>
      <c r="H577" s="587"/>
      <c r="I577" s="587"/>
      <c r="J577" s="588"/>
      <c r="K577" s="587"/>
      <c r="L577" s="575" t="s">
        <v>6541</v>
      </c>
      <c r="M577" s="642" t="s">
        <v>118</v>
      </c>
      <c r="N577" s="628"/>
      <c r="O577" s="590"/>
    </row>
    <row r="578" spans="1:15" s="580" customFormat="1" x14ac:dyDescent="0.15">
      <c r="A578" s="581"/>
      <c r="B578" s="582"/>
      <c r="C578" s="588"/>
      <c r="D578" s="584"/>
      <c r="E578" s="569" t="s">
        <v>749</v>
      </c>
      <c r="F578" s="610" t="s">
        <v>6542</v>
      </c>
      <c r="G578" s="575" t="s">
        <v>6543</v>
      </c>
      <c r="H578" s="587"/>
      <c r="I578" s="587"/>
      <c r="J578" s="588"/>
      <c r="K578" s="587"/>
      <c r="L578" s="575" t="s">
        <v>6544</v>
      </c>
      <c r="M578" s="1229" t="s">
        <v>6545</v>
      </c>
      <c r="N578" s="628"/>
      <c r="O578" s="590"/>
    </row>
    <row r="579" spans="1:15" s="580" customFormat="1" ht="42" customHeight="1" x14ac:dyDescent="0.15">
      <c r="A579" s="581"/>
      <c r="B579" s="582"/>
      <c r="C579" s="588"/>
      <c r="D579" s="584"/>
      <c r="E579" s="605"/>
      <c r="F579" s="598"/>
      <c r="G579" s="591" t="s">
        <v>6546</v>
      </c>
      <c r="H579" s="587"/>
      <c r="I579" s="842"/>
      <c r="J579" s="588"/>
      <c r="K579" s="842"/>
      <c r="L579" s="591" t="s">
        <v>6547</v>
      </c>
      <c r="M579" s="1230"/>
      <c r="N579" s="628"/>
      <c r="O579" s="590"/>
    </row>
    <row r="580" spans="1:15" s="580" customFormat="1" ht="43.5" customHeight="1" x14ac:dyDescent="0.15">
      <c r="A580" s="581"/>
      <c r="B580" s="700"/>
      <c r="C580" s="843"/>
      <c r="D580" s="584"/>
      <c r="E580" s="654" t="s">
        <v>1109</v>
      </c>
      <c r="F580" s="642" t="s">
        <v>6548</v>
      </c>
      <c r="G580" s="575" t="s">
        <v>6549</v>
      </c>
      <c r="H580" s="588"/>
      <c r="I580" s="587"/>
      <c r="J580" s="588"/>
      <c r="K580" s="586"/>
      <c r="L580" s="575" t="s">
        <v>6548</v>
      </c>
      <c r="M580" s="632" t="s">
        <v>6550</v>
      </c>
      <c r="N580" s="628"/>
      <c r="O580" s="590"/>
    </row>
    <row r="581" spans="1:15" s="580" customFormat="1" ht="10.5" customHeight="1" x14ac:dyDescent="0.15">
      <c r="A581" s="581"/>
      <c r="B581" s="582"/>
      <c r="C581" s="588"/>
      <c r="D581" s="584"/>
      <c r="E581" s="639" t="s">
        <v>251</v>
      </c>
      <c r="F581" s="643" t="s">
        <v>6551</v>
      </c>
      <c r="G581" s="575" t="s">
        <v>6552</v>
      </c>
      <c r="H581" s="587"/>
      <c r="I581" s="587"/>
      <c r="J581" s="588"/>
      <c r="K581" s="587"/>
      <c r="L581" s="575" t="s">
        <v>6553</v>
      </c>
      <c r="M581" s="611" t="s">
        <v>32</v>
      </c>
      <c r="N581" s="628"/>
      <c r="O581" s="590"/>
    </row>
    <row r="582" spans="1:15" s="580" customFormat="1" ht="21" customHeight="1" x14ac:dyDescent="0.15">
      <c r="A582" s="581"/>
      <c r="B582" s="582"/>
      <c r="C582" s="588"/>
      <c r="D582" s="584"/>
      <c r="E582" s="655"/>
      <c r="F582" s="649"/>
      <c r="G582" s="601" t="s">
        <v>6554</v>
      </c>
      <c r="H582" s="596"/>
      <c r="I582" s="587"/>
      <c r="J582" s="581"/>
      <c r="K582" s="587"/>
      <c r="L582" s="590" t="s">
        <v>6555</v>
      </c>
      <c r="M582" s="645" t="s">
        <v>6556</v>
      </c>
      <c r="N582" s="628"/>
      <c r="O582" s="590"/>
    </row>
    <row r="583" spans="1:15" s="580" customFormat="1" ht="21" customHeight="1" x14ac:dyDescent="0.15">
      <c r="A583" s="581"/>
      <c r="B583" s="582"/>
      <c r="C583" s="588"/>
      <c r="D583" s="584"/>
      <c r="E583" s="639" t="s">
        <v>252</v>
      </c>
      <c r="F583" s="643" t="s">
        <v>6557</v>
      </c>
      <c r="G583" s="579" t="s">
        <v>6558</v>
      </c>
      <c r="H583" s="587"/>
      <c r="I583" s="587"/>
      <c r="J583" s="588"/>
      <c r="K583" s="587"/>
      <c r="L583" s="595" t="s">
        <v>6559</v>
      </c>
      <c r="M583" s="653" t="s">
        <v>6560</v>
      </c>
      <c r="N583" s="628"/>
      <c r="O583" s="590"/>
    </row>
    <row r="584" spans="1:15" s="580" customFormat="1" ht="21" customHeight="1" x14ac:dyDescent="0.15">
      <c r="A584" s="581"/>
      <c r="B584" s="582"/>
      <c r="C584" s="588"/>
      <c r="D584" s="584"/>
      <c r="E584" s="639"/>
      <c r="F584" s="649"/>
      <c r="G584" s="591"/>
      <c r="H584" s="587"/>
      <c r="I584" s="587"/>
      <c r="J584" s="588"/>
      <c r="K584" s="587"/>
      <c r="L584" s="597"/>
      <c r="M584" s="611" t="s">
        <v>6561</v>
      </c>
      <c r="N584" s="628"/>
      <c r="O584" s="590"/>
    </row>
    <row r="585" spans="1:15" s="580" customFormat="1" ht="21" customHeight="1" x14ac:dyDescent="0.15">
      <c r="A585" s="581"/>
      <c r="B585" s="582"/>
      <c r="C585" s="588"/>
      <c r="D585" s="584"/>
      <c r="E585" s="639"/>
      <c r="F585" s="649"/>
      <c r="G585" s="575" t="s">
        <v>6562</v>
      </c>
      <c r="H585" s="587"/>
      <c r="I585" s="587"/>
      <c r="J585" s="588"/>
      <c r="K585" s="587"/>
      <c r="L585" s="601" t="s">
        <v>6563</v>
      </c>
      <c r="M585" s="611" t="s">
        <v>118</v>
      </c>
      <c r="N585" s="628"/>
      <c r="O585" s="590"/>
    </row>
    <row r="586" spans="1:15" s="580" customFormat="1" ht="10.5" customHeight="1" x14ac:dyDescent="0.15">
      <c r="A586" s="581"/>
      <c r="B586" s="582"/>
      <c r="C586" s="588"/>
      <c r="D586" s="584"/>
      <c r="E586" s="639"/>
      <c r="F586" s="649"/>
      <c r="G586" s="601" t="s">
        <v>6564</v>
      </c>
      <c r="H586" s="596"/>
      <c r="I586" s="587"/>
      <c r="J586" s="581"/>
      <c r="K586" s="587"/>
      <c r="L586" s="607" t="s">
        <v>6565</v>
      </c>
      <c r="M586" s="632" t="s">
        <v>794</v>
      </c>
      <c r="N586" s="628"/>
      <c r="O586" s="590"/>
    </row>
    <row r="587" spans="1:15" s="580" customFormat="1" ht="10.5" customHeight="1" x14ac:dyDescent="0.15">
      <c r="A587" s="581"/>
      <c r="B587" s="582"/>
      <c r="C587" s="588"/>
      <c r="D587" s="584"/>
      <c r="E587" s="588"/>
      <c r="F587" s="586"/>
      <c r="G587" s="575" t="s">
        <v>6566</v>
      </c>
      <c r="H587" s="587"/>
      <c r="I587" s="587"/>
      <c r="J587" s="588"/>
      <c r="K587" s="844"/>
      <c r="L587" s="575" t="s">
        <v>6567</v>
      </c>
      <c r="M587" s="649"/>
      <c r="N587" s="628"/>
      <c r="O587" s="590"/>
    </row>
    <row r="588" spans="1:15" s="580" customFormat="1" ht="21" customHeight="1" x14ac:dyDescent="0.15">
      <c r="A588" s="581"/>
      <c r="B588" s="582"/>
      <c r="C588" s="588"/>
      <c r="D588" s="584"/>
      <c r="E588" s="588"/>
      <c r="F588" s="586"/>
      <c r="G588" s="579" t="s">
        <v>6568</v>
      </c>
      <c r="H588" s="587"/>
      <c r="I588" s="587"/>
      <c r="J588" s="588"/>
      <c r="K588" s="587"/>
      <c r="L588" s="590" t="s">
        <v>6569</v>
      </c>
      <c r="M588" s="611" t="s">
        <v>5534</v>
      </c>
      <c r="N588" s="628"/>
      <c r="O588" s="590"/>
    </row>
    <row r="589" spans="1:15" s="580" customFormat="1" ht="21" customHeight="1" x14ac:dyDescent="0.15">
      <c r="A589" s="581"/>
      <c r="B589" s="582"/>
      <c r="C589" s="588"/>
      <c r="D589" s="584"/>
      <c r="E589" s="588"/>
      <c r="F589" s="586"/>
      <c r="G589" s="591"/>
      <c r="H589" s="587"/>
      <c r="I589" s="587"/>
      <c r="J589" s="588"/>
      <c r="K589" s="587"/>
      <c r="L589" s="591"/>
      <c r="M589" s="645" t="s">
        <v>6570</v>
      </c>
      <c r="N589" s="628"/>
      <c r="O589" s="590"/>
    </row>
    <row r="590" spans="1:15" s="580" customFormat="1" ht="10.5" customHeight="1" x14ac:dyDescent="0.15">
      <c r="A590" s="581"/>
      <c r="B590" s="582"/>
      <c r="C590" s="588"/>
      <c r="D590" s="584"/>
      <c r="E590" s="588"/>
      <c r="F590" s="586"/>
      <c r="G590" s="575" t="s">
        <v>6571</v>
      </c>
      <c r="H590" s="587"/>
      <c r="I590" s="587"/>
      <c r="J590" s="588"/>
      <c r="K590" s="587"/>
      <c r="L590" s="575" t="s">
        <v>6572</v>
      </c>
      <c r="M590" s="628" t="s">
        <v>794</v>
      </c>
      <c r="N590" s="628"/>
      <c r="O590" s="590"/>
    </row>
    <row r="591" spans="1:15" s="580" customFormat="1" ht="21" customHeight="1" x14ac:dyDescent="0.15">
      <c r="A591" s="581"/>
      <c r="B591" s="582"/>
      <c r="C591" s="588"/>
      <c r="D591" s="584"/>
      <c r="E591" s="588"/>
      <c r="F591" s="586"/>
      <c r="G591" s="575" t="s">
        <v>6573</v>
      </c>
      <c r="H591" s="587"/>
      <c r="I591" s="587"/>
      <c r="J591" s="588"/>
      <c r="K591" s="587"/>
      <c r="L591" s="575" t="s">
        <v>6574</v>
      </c>
      <c r="M591" s="628"/>
      <c r="N591" s="628"/>
      <c r="O591" s="590"/>
    </row>
    <row r="592" spans="1:15" s="580" customFormat="1" ht="10.5" customHeight="1" x14ac:dyDescent="0.15">
      <c r="A592" s="581"/>
      <c r="B592" s="582"/>
      <c r="C592" s="588"/>
      <c r="D592" s="584"/>
      <c r="E592" s="588"/>
      <c r="F592" s="586"/>
      <c r="G592" s="575" t="s">
        <v>6575</v>
      </c>
      <c r="H592" s="587"/>
      <c r="I592" s="587"/>
      <c r="J592" s="588"/>
      <c r="K592" s="587"/>
      <c r="L592" s="575" t="s">
        <v>6576</v>
      </c>
      <c r="M592" s="649"/>
      <c r="N592" s="628"/>
      <c r="O592" s="590"/>
    </row>
    <row r="593" spans="1:15" s="580" customFormat="1" ht="10.5" customHeight="1" x14ac:dyDescent="0.15">
      <c r="A593" s="581"/>
      <c r="B593" s="582"/>
      <c r="C593" s="588"/>
      <c r="D593" s="584"/>
      <c r="E593" s="588"/>
      <c r="F593" s="586"/>
      <c r="G593" s="591" t="s">
        <v>6577</v>
      </c>
      <c r="H593" s="587"/>
      <c r="I593" s="587"/>
      <c r="J593" s="588"/>
      <c r="K593" s="587"/>
      <c r="L593" s="575" t="s">
        <v>6578</v>
      </c>
      <c r="M593" s="649"/>
      <c r="N593" s="628"/>
      <c r="O593" s="590"/>
    </row>
    <row r="594" spans="1:15" s="580" customFormat="1" ht="10.5" customHeight="1" x14ac:dyDescent="0.15">
      <c r="A594" s="581"/>
      <c r="B594" s="582"/>
      <c r="C594" s="588"/>
      <c r="D594" s="584"/>
      <c r="E594" s="588"/>
      <c r="F594" s="586"/>
      <c r="G594" s="575" t="s">
        <v>6579</v>
      </c>
      <c r="H594" s="596"/>
      <c r="I594" s="587"/>
      <c r="J594" s="581"/>
      <c r="K594" s="587"/>
      <c r="L594" s="575" t="s">
        <v>6580</v>
      </c>
      <c r="M594" s="643" t="s">
        <v>179</v>
      </c>
      <c r="N594" s="628"/>
      <c r="O594" s="590"/>
    </row>
    <row r="595" spans="1:15" s="580" customFormat="1" ht="10.5" customHeight="1" x14ac:dyDescent="0.15">
      <c r="A595" s="581"/>
      <c r="B595" s="582"/>
      <c r="C595" s="588"/>
      <c r="D595" s="584"/>
      <c r="E595" s="588"/>
      <c r="F595" s="586"/>
      <c r="G595" s="575" t="s">
        <v>6581</v>
      </c>
      <c r="H595" s="596"/>
      <c r="I595" s="587"/>
      <c r="J595" s="581"/>
      <c r="K595" s="587"/>
      <c r="L595" s="575" t="s">
        <v>6582</v>
      </c>
      <c r="M595" s="628"/>
      <c r="N595" s="628"/>
      <c r="O595" s="590"/>
    </row>
    <row r="596" spans="1:15" s="580" customFormat="1" ht="10.5" customHeight="1" x14ac:dyDescent="0.15">
      <c r="A596" s="581"/>
      <c r="B596" s="582"/>
      <c r="C596" s="588"/>
      <c r="D596" s="584"/>
      <c r="E596" s="588"/>
      <c r="F596" s="586"/>
      <c r="G596" s="575" t="s">
        <v>6583</v>
      </c>
      <c r="H596" s="596"/>
      <c r="I596" s="587"/>
      <c r="J596" s="581"/>
      <c r="K596" s="587"/>
      <c r="L596" s="575" t="s">
        <v>6584</v>
      </c>
      <c r="M596" s="649"/>
      <c r="N596" s="628"/>
      <c r="O596" s="590"/>
    </row>
    <row r="597" spans="1:15" s="580" customFormat="1" ht="10.5" customHeight="1" x14ac:dyDescent="0.15">
      <c r="A597" s="581"/>
      <c r="B597" s="582"/>
      <c r="C597" s="588"/>
      <c r="D597" s="584"/>
      <c r="E597" s="588"/>
      <c r="F597" s="586"/>
      <c r="G597" s="575" t="s">
        <v>6585</v>
      </c>
      <c r="H597" s="596"/>
      <c r="I597" s="587"/>
      <c r="J597" s="581"/>
      <c r="K597" s="587"/>
      <c r="L597" s="575" t="s">
        <v>6586</v>
      </c>
      <c r="M597" s="649"/>
      <c r="N597" s="628"/>
      <c r="O597" s="590"/>
    </row>
    <row r="598" spans="1:15" s="580" customFormat="1" ht="21" customHeight="1" x14ac:dyDescent="0.15">
      <c r="A598" s="581"/>
      <c r="B598" s="582"/>
      <c r="C598" s="588"/>
      <c r="D598" s="584"/>
      <c r="E598" s="588"/>
      <c r="F598" s="586"/>
      <c r="G598" s="575" t="s">
        <v>6587</v>
      </c>
      <c r="H598" s="596"/>
      <c r="I598" s="587"/>
      <c r="J598" s="581"/>
      <c r="K598" s="587"/>
      <c r="L598" s="575" t="s">
        <v>6588</v>
      </c>
      <c r="M598" s="649"/>
      <c r="N598" s="628"/>
      <c r="O598" s="590"/>
    </row>
    <row r="599" spans="1:15" s="580" customFormat="1" ht="10.5" customHeight="1" x14ac:dyDescent="0.15">
      <c r="A599" s="581"/>
      <c r="B599" s="582"/>
      <c r="C599" s="588"/>
      <c r="D599" s="584"/>
      <c r="E599" s="588"/>
      <c r="F599" s="586"/>
      <c r="G599" s="575" t="s">
        <v>6589</v>
      </c>
      <c r="H599" s="596"/>
      <c r="I599" s="587"/>
      <c r="J599" s="581"/>
      <c r="K599" s="587"/>
      <c r="L599" s="575" t="s">
        <v>6590</v>
      </c>
      <c r="M599" s="649"/>
      <c r="N599" s="628"/>
      <c r="O599" s="590"/>
    </row>
    <row r="600" spans="1:15" s="580" customFormat="1" ht="10.5" customHeight="1" x14ac:dyDescent="0.15">
      <c r="A600" s="581"/>
      <c r="B600" s="582"/>
      <c r="C600" s="588"/>
      <c r="D600" s="584"/>
      <c r="E600" s="588"/>
      <c r="F600" s="586"/>
      <c r="G600" s="575" t="s">
        <v>6591</v>
      </c>
      <c r="H600" s="596"/>
      <c r="I600" s="587"/>
      <c r="J600" s="581"/>
      <c r="K600" s="587"/>
      <c r="L600" s="575" t="s">
        <v>6592</v>
      </c>
      <c r="M600" s="579" t="s">
        <v>290</v>
      </c>
      <c r="N600" s="628"/>
      <c r="O600" s="590"/>
    </row>
    <row r="601" spans="1:15" s="580" customFormat="1" ht="10.5" customHeight="1" x14ac:dyDescent="0.15">
      <c r="A601" s="581"/>
      <c r="B601" s="582"/>
      <c r="C601" s="588"/>
      <c r="D601" s="584"/>
      <c r="E601" s="587"/>
      <c r="F601" s="594"/>
      <c r="G601" s="575" t="s">
        <v>6593</v>
      </c>
      <c r="H601" s="596"/>
      <c r="I601" s="587"/>
      <c r="J601" s="581"/>
      <c r="K601" s="587"/>
      <c r="L601" s="575" t="s">
        <v>6594</v>
      </c>
      <c r="M601" s="590"/>
      <c r="N601" s="628"/>
      <c r="O601" s="590"/>
    </row>
    <row r="602" spans="1:15" s="580" customFormat="1" ht="10.5" customHeight="1" x14ac:dyDescent="0.15">
      <c r="A602" s="581"/>
      <c r="B602" s="582"/>
      <c r="C602" s="588"/>
      <c r="D602" s="584"/>
      <c r="E602" s="587"/>
      <c r="F602" s="594"/>
      <c r="G602" s="575" t="s">
        <v>6595</v>
      </c>
      <c r="H602" s="596"/>
      <c r="I602" s="587"/>
      <c r="J602" s="581"/>
      <c r="K602" s="587"/>
      <c r="L602" s="575" t="s">
        <v>6596</v>
      </c>
      <c r="M602" s="590"/>
      <c r="N602" s="628"/>
      <c r="O602" s="590"/>
    </row>
    <row r="603" spans="1:15" s="580" customFormat="1" ht="10.5" customHeight="1" x14ac:dyDescent="0.15">
      <c r="A603" s="581"/>
      <c r="B603" s="582"/>
      <c r="C603" s="588"/>
      <c r="D603" s="584"/>
      <c r="E603" s="623"/>
      <c r="F603" s="598"/>
      <c r="G603" s="575" t="s">
        <v>6597</v>
      </c>
      <c r="H603" s="596"/>
      <c r="I603" s="587"/>
      <c r="J603" s="581"/>
      <c r="K603" s="587"/>
      <c r="L603" s="575" t="s">
        <v>6598</v>
      </c>
      <c r="M603" s="586"/>
      <c r="N603" s="628"/>
      <c r="O603" s="590"/>
    </row>
    <row r="604" spans="1:15" s="580" customFormat="1" ht="10.5" customHeight="1" x14ac:dyDescent="0.15">
      <c r="A604" s="581"/>
      <c r="B604" s="582"/>
      <c r="C604" s="588"/>
      <c r="D604" s="584"/>
      <c r="E604" s="644" t="s">
        <v>1656</v>
      </c>
      <c r="F604" s="649" t="s">
        <v>6599</v>
      </c>
      <c r="G604" s="575" t="s">
        <v>6600</v>
      </c>
      <c r="H604" s="596"/>
      <c r="I604" s="587"/>
      <c r="J604" s="581"/>
      <c r="K604" s="587"/>
      <c r="L604" s="575" t="s">
        <v>6601</v>
      </c>
      <c r="M604" s="643" t="s">
        <v>794</v>
      </c>
      <c r="N604" s="628"/>
      <c r="O604" s="590"/>
    </row>
    <row r="605" spans="1:15" s="580" customFormat="1" ht="10.5" customHeight="1" x14ac:dyDescent="0.15">
      <c r="A605" s="581"/>
      <c r="B605" s="582"/>
      <c r="C605" s="588"/>
      <c r="D605" s="584"/>
      <c r="E605" s="644"/>
      <c r="F605" s="649"/>
      <c r="G605" s="575" t="s">
        <v>6602</v>
      </c>
      <c r="H605" s="596"/>
      <c r="I605" s="587"/>
      <c r="J605" s="581"/>
      <c r="K605" s="587"/>
      <c r="L605" s="590" t="s">
        <v>6603</v>
      </c>
      <c r="M605" s="645"/>
      <c r="N605" s="628"/>
      <c r="O605" s="590"/>
    </row>
    <row r="606" spans="1:15" s="580" customFormat="1" ht="10.5" customHeight="1" x14ac:dyDescent="0.15">
      <c r="A606" s="581"/>
      <c r="B606" s="582"/>
      <c r="C606" s="588"/>
      <c r="D606" s="584"/>
      <c r="E606" s="644"/>
      <c r="F606" s="649"/>
      <c r="G606" s="575" t="s">
        <v>6604</v>
      </c>
      <c r="H606" s="596"/>
      <c r="I606" s="587"/>
      <c r="J606" s="581"/>
      <c r="K606" s="587"/>
      <c r="L606" s="575" t="s">
        <v>6605</v>
      </c>
      <c r="M606" s="628" t="s">
        <v>1158</v>
      </c>
      <c r="N606" s="628"/>
      <c r="O606" s="590"/>
    </row>
    <row r="607" spans="1:15" s="580" customFormat="1" ht="10.5" customHeight="1" x14ac:dyDescent="0.15">
      <c r="A607" s="581"/>
      <c r="B607" s="582"/>
      <c r="C607" s="588"/>
      <c r="D607" s="584"/>
      <c r="E607" s="644"/>
      <c r="F607" s="649"/>
      <c r="G607" s="575" t="s">
        <v>6606</v>
      </c>
      <c r="H607" s="596"/>
      <c r="I607" s="587"/>
      <c r="J607" s="581"/>
      <c r="K607" s="587"/>
      <c r="L607" s="575" t="s">
        <v>6607</v>
      </c>
      <c r="M607" s="649"/>
      <c r="N607" s="628"/>
      <c r="O607" s="590"/>
    </row>
    <row r="608" spans="1:15" s="580" customFormat="1" ht="10.5" customHeight="1" x14ac:dyDescent="0.15">
      <c r="A608" s="581"/>
      <c r="B608" s="582"/>
      <c r="C608" s="588"/>
      <c r="D608" s="584"/>
      <c r="E608" s="644"/>
      <c r="F608" s="649"/>
      <c r="G608" s="575" t="s">
        <v>6608</v>
      </c>
      <c r="H608" s="596"/>
      <c r="I608" s="587"/>
      <c r="J608" s="581"/>
      <c r="K608" s="587"/>
      <c r="L608" s="575" t="s">
        <v>6609</v>
      </c>
      <c r="M608" s="649"/>
      <c r="N608" s="628"/>
      <c r="O608" s="590"/>
    </row>
    <row r="609" spans="1:25" s="580" customFormat="1" ht="10.5" customHeight="1" x14ac:dyDescent="0.15">
      <c r="A609" s="581"/>
      <c r="B609" s="582"/>
      <c r="C609" s="588"/>
      <c r="D609" s="584"/>
      <c r="E609" s="644"/>
      <c r="F609" s="649"/>
      <c r="G609" s="601" t="s">
        <v>6610</v>
      </c>
      <c r="H609" s="596"/>
      <c r="I609" s="587"/>
      <c r="J609" s="581"/>
      <c r="K609" s="587"/>
      <c r="L609" s="591" t="s">
        <v>6611</v>
      </c>
      <c r="M609" s="611" t="s">
        <v>118</v>
      </c>
      <c r="N609" s="628"/>
      <c r="O609" s="590"/>
    </row>
    <row r="610" spans="1:25" s="580" customFormat="1" ht="10.5" customHeight="1" x14ac:dyDescent="0.15">
      <c r="A610" s="581"/>
      <c r="B610" s="582"/>
      <c r="C610" s="588"/>
      <c r="D610" s="584"/>
      <c r="E610" s="644"/>
      <c r="F610" s="649"/>
      <c r="G610" s="1229" t="s">
        <v>6612</v>
      </c>
      <c r="H610" s="587"/>
      <c r="I610" s="587"/>
      <c r="J610" s="588"/>
      <c r="K610" s="587"/>
      <c r="L610" s="575" t="s">
        <v>6613</v>
      </c>
      <c r="M610" s="590" t="s">
        <v>290</v>
      </c>
      <c r="N610" s="628"/>
      <c r="O610" s="590"/>
    </row>
    <row r="611" spans="1:25" s="580" customFormat="1" ht="21" customHeight="1" x14ac:dyDescent="0.15">
      <c r="A611" s="581"/>
      <c r="B611" s="582"/>
      <c r="C611" s="588"/>
      <c r="D611" s="584"/>
      <c r="E611" s="644"/>
      <c r="F611" s="649"/>
      <c r="G611" s="1230"/>
      <c r="H611" s="587"/>
      <c r="I611" s="587"/>
      <c r="J611" s="588"/>
      <c r="K611" s="587"/>
      <c r="L611" s="591" t="s">
        <v>6614</v>
      </c>
      <c r="M611" s="591"/>
      <c r="N611" s="628"/>
      <c r="O611" s="590"/>
    </row>
    <row r="612" spans="1:25" s="580" customFormat="1" ht="10.5" customHeight="1" x14ac:dyDescent="0.15">
      <c r="A612" s="581"/>
      <c r="B612" s="582"/>
      <c r="C612" s="588"/>
      <c r="D612" s="584"/>
      <c r="E612" s="644"/>
      <c r="F612" s="649"/>
      <c r="G612" s="575" t="s">
        <v>6615</v>
      </c>
      <c r="H612" s="587"/>
      <c r="I612" s="587"/>
      <c r="J612" s="588"/>
      <c r="K612" s="587"/>
      <c r="L612" s="590" t="s">
        <v>6616</v>
      </c>
      <c r="M612" s="590" t="s">
        <v>290</v>
      </c>
      <c r="N612" s="628"/>
      <c r="O612" s="590"/>
    </row>
    <row r="613" spans="1:25" s="580" customFormat="1" ht="21" customHeight="1" x14ac:dyDescent="0.15">
      <c r="A613" s="581"/>
      <c r="B613" s="582"/>
      <c r="C613" s="588"/>
      <c r="D613" s="584"/>
      <c r="E613" s="644"/>
      <c r="F613" s="649"/>
      <c r="G613" s="575" t="s">
        <v>6617</v>
      </c>
      <c r="H613" s="587"/>
      <c r="I613" s="587"/>
      <c r="J613" s="588"/>
      <c r="K613" s="587"/>
      <c r="L613" s="575" t="s">
        <v>6618</v>
      </c>
      <c r="M613" s="590"/>
      <c r="N613" s="628"/>
      <c r="O613" s="590"/>
    </row>
    <row r="614" spans="1:25" s="580" customFormat="1" ht="10.5" customHeight="1" x14ac:dyDescent="0.15">
      <c r="A614" s="581"/>
      <c r="B614" s="582"/>
      <c r="C614" s="588"/>
      <c r="D614" s="584"/>
      <c r="E614" s="644"/>
      <c r="F614" s="649"/>
      <c r="G614" s="575" t="s">
        <v>6619</v>
      </c>
      <c r="H614" s="587"/>
      <c r="I614" s="587"/>
      <c r="J614" s="588"/>
      <c r="K614" s="586"/>
      <c r="L614" s="575" t="s">
        <v>6620</v>
      </c>
      <c r="M614" s="590"/>
      <c r="N614" s="628"/>
      <c r="O614" s="590"/>
    </row>
    <row r="615" spans="1:25" s="580" customFormat="1" ht="10.5" customHeight="1" x14ac:dyDescent="0.15">
      <c r="A615" s="581"/>
      <c r="B615" s="582"/>
      <c r="C615" s="588"/>
      <c r="D615" s="584"/>
      <c r="E615" s="644"/>
      <c r="F615" s="649"/>
      <c r="G615" s="590" t="s">
        <v>6621</v>
      </c>
      <c r="H615" s="587"/>
      <c r="I615" s="587"/>
      <c r="J615" s="588"/>
      <c r="K615" s="586"/>
      <c r="L615" s="575" t="s">
        <v>6622</v>
      </c>
      <c r="M615" s="590"/>
      <c r="N615" s="628"/>
      <c r="O615" s="590"/>
    </row>
    <row r="616" spans="1:25" s="580" customFormat="1" ht="10.5" customHeight="1" x14ac:dyDescent="0.15">
      <c r="A616" s="581"/>
      <c r="B616" s="582"/>
      <c r="C616" s="588"/>
      <c r="D616" s="584"/>
      <c r="E616" s="644"/>
      <c r="F616" s="649"/>
      <c r="G616" s="575" t="s">
        <v>6623</v>
      </c>
      <c r="H616" s="587"/>
      <c r="I616" s="587"/>
      <c r="J616" s="588"/>
      <c r="K616" s="586"/>
      <c r="L616" s="575" t="s">
        <v>6624</v>
      </c>
      <c r="M616" s="590"/>
      <c r="N616" s="628"/>
      <c r="O616" s="590"/>
    </row>
    <row r="617" spans="1:25" s="580" customFormat="1" ht="10.5" customHeight="1" x14ac:dyDescent="0.15">
      <c r="A617" s="581"/>
      <c r="B617" s="582"/>
      <c r="C617" s="588"/>
      <c r="D617" s="584"/>
      <c r="E617" s="644"/>
      <c r="F617" s="649"/>
      <c r="G617" s="601" t="s">
        <v>6625</v>
      </c>
      <c r="H617" s="596"/>
      <c r="I617" s="587"/>
      <c r="J617" s="581"/>
      <c r="K617" s="586"/>
      <c r="L617" s="579" t="s">
        <v>6626</v>
      </c>
      <c r="M617" s="590"/>
      <c r="N617" s="628"/>
      <c r="O617" s="590"/>
    </row>
    <row r="618" spans="1:25" s="580" customFormat="1" ht="10.5" customHeight="1" x14ac:dyDescent="0.15">
      <c r="A618" s="581"/>
      <c r="B618" s="582"/>
      <c r="C618" s="588"/>
      <c r="D618" s="584"/>
      <c r="E618" s="644"/>
      <c r="F618" s="649"/>
      <c r="G618" s="601" t="s">
        <v>6627</v>
      </c>
      <c r="H618" s="596"/>
      <c r="I618" s="587"/>
      <c r="J618" s="581"/>
      <c r="K618" s="586"/>
      <c r="L618" s="575" t="s">
        <v>6628</v>
      </c>
      <c r="M618" s="590"/>
      <c r="N618" s="628"/>
      <c r="O618" s="590"/>
    </row>
    <row r="619" spans="1:25" s="580" customFormat="1" ht="21" customHeight="1" x14ac:dyDescent="0.15">
      <c r="A619" s="581"/>
      <c r="B619" s="582"/>
      <c r="C619" s="588"/>
      <c r="D619" s="584"/>
      <c r="E619" s="639"/>
      <c r="F619" s="649"/>
      <c r="G619" s="575" t="s">
        <v>6629</v>
      </c>
      <c r="H619" s="587"/>
      <c r="I619" s="587"/>
      <c r="J619" s="588"/>
      <c r="K619" s="586"/>
      <c r="L619" s="591" t="s">
        <v>6630</v>
      </c>
      <c r="M619" s="590"/>
      <c r="N619" s="628"/>
      <c r="O619" s="590"/>
    </row>
    <row r="620" spans="1:25" s="580" customFormat="1" ht="10.5" customHeight="1" x14ac:dyDescent="0.15">
      <c r="A620" s="581"/>
      <c r="B620" s="582"/>
      <c r="C620" s="588"/>
      <c r="D620" s="584"/>
      <c r="E620" s="655"/>
      <c r="F620" s="653"/>
      <c r="G620" s="590" t="s">
        <v>6631</v>
      </c>
      <c r="H620" s="587"/>
      <c r="I620" s="587"/>
      <c r="J620" s="588"/>
      <c r="K620" s="586"/>
      <c r="L620" s="590" t="s">
        <v>6632</v>
      </c>
      <c r="M620" s="591"/>
      <c r="N620" s="628"/>
      <c r="O620" s="590"/>
    </row>
    <row r="621" spans="1:25" s="542" customFormat="1" ht="10.5" customHeight="1" x14ac:dyDescent="0.15">
      <c r="A621" s="612"/>
      <c r="B621" s="638"/>
      <c r="C621" s="639"/>
      <c r="D621" s="640"/>
      <c r="E621" s="639" t="s">
        <v>1946</v>
      </c>
      <c r="F621" s="643" t="s">
        <v>6633</v>
      </c>
      <c r="G621" s="736" t="s">
        <v>6634</v>
      </c>
      <c r="H621" s="731"/>
      <c r="I621" s="644"/>
      <c r="J621" s="732"/>
      <c r="K621" s="673"/>
      <c r="L621" s="611" t="s">
        <v>6635</v>
      </c>
      <c r="M621" s="611" t="s">
        <v>290</v>
      </c>
      <c r="N621" s="628"/>
      <c r="O621" s="590"/>
      <c r="P621" s="580"/>
      <c r="Q621" s="580"/>
      <c r="R621" s="580"/>
      <c r="S621" s="580"/>
      <c r="T621" s="580"/>
      <c r="U621" s="580"/>
      <c r="V621" s="580"/>
      <c r="W621" s="580"/>
      <c r="X621" s="580"/>
      <c r="Y621" s="580"/>
    </row>
    <row r="622" spans="1:25" s="542" customFormat="1" ht="21" customHeight="1" x14ac:dyDescent="0.15">
      <c r="A622" s="612"/>
      <c r="B622" s="638"/>
      <c r="C622" s="639"/>
      <c r="D622" s="640"/>
      <c r="E622" s="639"/>
      <c r="F622" s="649"/>
      <c r="G622" s="1268" t="s">
        <v>6636</v>
      </c>
      <c r="H622" s="731"/>
      <c r="I622" s="644"/>
      <c r="J622" s="732"/>
      <c r="K622" s="644"/>
      <c r="L622" s="628" t="s">
        <v>6637</v>
      </c>
      <c r="M622" s="645" t="s">
        <v>6638</v>
      </c>
      <c r="N622" s="628"/>
      <c r="O622" s="590"/>
    </row>
    <row r="623" spans="1:25" s="542" customFormat="1" ht="21" customHeight="1" x14ac:dyDescent="0.15">
      <c r="A623" s="612"/>
      <c r="B623" s="638"/>
      <c r="C623" s="639"/>
      <c r="D623" s="640"/>
      <c r="E623" s="639"/>
      <c r="F623" s="649"/>
      <c r="G623" s="1268"/>
      <c r="H623" s="731"/>
      <c r="I623" s="644"/>
      <c r="J623" s="732"/>
      <c r="K623" s="644"/>
      <c r="L623" s="645"/>
      <c r="M623" s="642" t="s">
        <v>6639</v>
      </c>
      <c r="N623" s="628"/>
      <c r="O623" s="590"/>
    </row>
    <row r="624" spans="1:25" s="542" customFormat="1" ht="31.5" customHeight="1" x14ac:dyDescent="0.15">
      <c r="A624" s="612"/>
      <c r="B624" s="638"/>
      <c r="C624" s="639"/>
      <c r="D624" s="640"/>
      <c r="E624" s="655"/>
      <c r="F624" s="653"/>
      <c r="G624" s="713" t="s">
        <v>6640</v>
      </c>
      <c r="H624" s="731"/>
      <c r="I624" s="644"/>
      <c r="J624" s="732"/>
      <c r="K624" s="644"/>
      <c r="L624" s="645" t="s">
        <v>6641</v>
      </c>
      <c r="M624" s="628" t="s">
        <v>290</v>
      </c>
      <c r="N624" s="628"/>
      <c r="O624" s="590"/>
    </row>
    <row r="625" spans="1:15" s="542" customFormat="1" ht="52.5" customHeight="1" x14ac:dyDescent="0.15">
      <c r="A625" s="612"/>
      <c r="B625" s="638"/>
      <c r="C625" s="639"/>
      <c r="D625" s="640"/>
      <c r="E625" s="644" t="s">
        <v>1134</v>
      </c>
      <c r="F625" s="649" t="s">
        <v>6642</v>
      </c>
      <c r="G625" s="713" t="s">
        <v>6643</v>
      </c>
      <c r="H625" s="731"/>
      <c r="I625" s="644"/>
      <c r="J625" s="732"/>
      <c r="K625" s="644"/>
      <c r="L625" s="709" t="s">
        <v>6644</v>
      </c>
      <c r="M625" s="611" t="s">
        <v>6645</v>
      </c>
      <c r="N625" s="628"/>
      <c r="O625" s="590"/>
    </row>
    <row r="626" spans="1:15" s="542" customFormat="1" ht="10.5" customHeight="1" x14ac:dyDescent="0.15">
      <c r="A626" s="612"/>
      <c r="B626" s="638"/>
      <c r="C626" s="639"/>
      <c r="D626" s="640"/>
      <c r="E626" s="644"/>
      <c r="F626" s="649"/>
      <c r="G626" s="751" t="s">
        <v>6646</v>
      </c>
      <c r="H626" s="732"/>
      <c r="I626" s="644"/>
      <c r="J626" s="732"/>
      <c r="K626" s="644"/>
      <c r="L626" s="611" t="s">
        <v>6647</v>
      </c>
      <c r="M626" s="632" t="s">
        <v>794</v>
      </c>
      <c r="N626" s="628"/>
      <c r="O626" s="590"/>
    </row>
    <row r="627" spans="1:15" s="542" customFormat="1" ht="10.5" customHeight="1" x14ac:dyDescent="0.15">
      <c r="A627" s="612"/>
      <c r="B627" s="638"/>
      <c r="C627" s="639"/>
      <c r="D627" s="640"/>
      <c r="E627" s="644"/>
      <c r="F627" s="649"/>
      <c r="G627" s="751" t="s">
        <v>6648</v>
      </c>
      <c r="H627" s="731"/>
      <c r="I627" s="644"/>
      <c r="J627" s="732"/>
      <c r="K627" s="644"/>
      <c r="L627" s="611" t="s">
        <v>6649</v>
      </c>
      <c r="M627" s="645"/>
      <c r="N627" s="628"/>
      <c r="O627" s="590"/>
    </row>
    <row r="628" spans="1:15" s="542" customFormat="1" ht="31.5" customHeight="1" x14ac:dyDescent="0.15">
      <c r="A628" s="612"/>
      <c r="B628" s="638"/>
      <c r="C628" s="639"/>
      <c r="D628" s="640"/>
      <c r="E628" s="644"/>
      <c r="F628" s="649"/>
      <c r="G628" s="730" t="s">
        <v>6650</v>
      </c>
      <c r="H628" s="737"/>
      <c r="I628" s="644"/>
      <c r="J628" s="755"/>
      <c r="K628" s="644"/>
      <c r="L628" s="709" t="s">
        <v>6651</v>
      </c>
      <c r="M628" s="628" t="s">
        <v>6652</v>
      </c>
      <c r="N628" s="628"/>
      <c r="O628" s="590"/>
    </row>
    <row r="629" spans="1:15" s="542" customFormat="1" ht="10.5" customHeight="1" x14ac:dyDescent="0.15">
      <c r="A629" s="612"/>
      <c r="B629" s="638"/>
      <c r="C629" s="639"/>
      <c r="D629" s="640"/>
      <c r="E629" s="644"/>
      <c r="F629" s="649"/>
      <c r="G629" s="702" t="s">
        <v>6653</v>
      </c>
      <c r="H629" s="689"/>
      <c r="I629" s="644"/>
      <c r="J629" s="725"/>
      <c r="K629" s="644"/>
      <c r="L629" s="632" t="s">
        <v>6654</v>
      </c>
      <c r="M629" s="845" t="s">
        <v>32</v>
      </c>
      <c r="N629" s="628"/>
      <c r="O629" s="590"/>
    </row>
    <row r="630" spans="1:15" s="542" customFormat="1" ht="10.5" customHeight="1" x14ac:dyDescent="0.15">
      <c r="A630" s="612"/>
      <c r="B630" s="638"/>
      <c r="C630" s="639"/>
      <c r="D630" s="640"/>
      <c r="E630" s="644"/>
      <c r="F630" s="649"/>
      <c r="G630" s="702" t="s">
        <v>6655</v>
      </c>
      <c r="H630" s="689"/>
      <c r="I630" s="644"/>
      <c r="J630" s="725"/>
      <c r="K630" s="644"/>
      <c r="L630" s="632" t="s">
        <v>6656</v>
      </c>
      <c r="M630" s="846"/>
      <c r="N630" s="628"/>
      <c r="O630" s="590"/>
    </row>
    <row r="631" spans="1:15" s="542" customFormat="1" ht="10.5" customHeight="1" x14ac:dyDescent="0.15">
      <c r="A631" s="612"/>
      <c r="B631" s="638"/>
      <c r="C631" s="639"/>
      <c r="D631" s="640"/>
      <c r="E631" s="644"/>
      <c r="F631" s="649"/>
      <c r="G631" s="702" t="s">
        <v>6657</v>
      </c>
      <c r="H631" s="689"/>
      <c r="I631" s="644"/>
      <c r="J631" s="725"/>
      <c r="K631" s="644"/>
      <c r="L631" s="632" t="s">
        <v>6658</v>
      </c>
      <c r="M631" s="847"/>
      <c r="N631" s="628"/>
      <c r="O631" s="590"/>
    </row>
    <row r="632" spans="1:15" s="542" customFormat="1" ht="10.5" customHeight="1" x14ac:dyDescent="0.15">
      <c r="A632" s="612"/>
      <c r="B632" s="638"/>
      <c r="C632" s="639"/>
      <c r="D632" s="640"/>
      <c r="E632" s="644"/>
      <c r="F632" s="649"/>
      <c r="G632" s="751" t="s">
        <v>6659</v>
      </c>
      <c r="H632" s="731"/>
      <c r="I632" s="644"/>
      <c r="J632" s="732"/>
      <c r="K632" s="644"/>
      <c r="L632" s="611" t="s">
        <v>6660</v>
      </c>
      <c r="M632" s="632" t="s">
        <v>1108</v>
      </c>
      <c r="N632" s="628"/>
      <c r="O632" s="590"/>
    </row>
    <row r="633" spans="1:15" s="542" customFormat="1" ht="10.5" customHeight="1" x14ac:dyDescent="0.15">
      <c r="A633" s="612"/>
      <c r="B633" s="638"/>
      <c r="C633" s="639"/>
      <c r="D633" s="640"/>
      <c r="E633" s="644"/>
      <c r="F633" s="649"/>
      <c r="G633" s="751" t="s">
        <v>6661</v>
      </c>
      <c r="H633" s="731"/>
      <c r="I633" s="644"/>
      <c r="J633" s="732"/>
      <c r="K633" s="644"/>
      <c r="L633" s="628" t="s">
        <v>6662</v>
      </c>
      <c r="M633" s="645"/>
      <c r="N633" s="628"/>
      <c r="O633" s="590"/>
    </row>
    <row r="634" spans="1:15" s="542" customFormat="1" ht="10.5" customHeight="1" x14ac:dyDescent="0.15">
      <c r="A634" s="612"/>
      <c r="B634" s="638"/>
      <c r="C634" s="639"/>
      <c r="D634" s="640"/>
      <c r="E634" s="644"/>
      <c r="F634" s="649"/>
      <c r="G634" s="766" t="s">
        <v>6663</v>
      </c>
      <c r="H634" s="731"/>
      <c r="I634" s="644"/>
      <c r="J634" s="732"/>
      <c r="K634" s="644"/>
      <c r="L634" s="616" t="s">
        <v>6664</v>
      </c>
      <c r="M634" s="628" t="s">
        <v>290</v>
      </c>
      <c r="N634" s="628"/>
      <c r="O634" s="590"/>
    </row>
    <row r="635" spans="1:15" s="542" customFormat="1" ht="10.5" customHeight="1" x14ac:dyDescent="0.15">
      <c r="A635" s="612"/>
      <c r="B635" s="638"/>
      <c r="C635" s="639"/>
      <c r="D635" s="640"/>
      <c r="E635" s="644"/>
      <c r="F635" s="649"/>
      <c r="G635" s="730" t="s">
        <v>6665</v>
      </c>
      <c r="H635" s="731"/>
      <c r="I635" s="644"/>
      <c r="J635" s="732"/>
      <c r="K635" s="644"/>
      <c r="L635" s="616" t="s">
        <v>6666</v>
      </c>
      <c r="M635" s="645"/>
      <c r="N635" s="628"/>
      <c r="O635" s="590"/>
    </row>
    <row r="636" spans="1:15" s="542" customFormat="1" ht="10.5" customHeight="1" x14ac:dyDescent="0.15">
      <c r="A636" s="612"/>
      <c r="B636" s="638"/>
      <c r="C636" s="639"/>
      <c r="D636" s="640"/>
      <c r="E636" s="644"/>
      <c r="F636" s="649"/>
      <c r="G636" s="751" t="s">
        <v>6667</v>
      </c>
      <c r="H636" s="731"/>
      <c r="I636" s="644"/>
      <c r="J636" s="732"/>
      <c r="K636" s="644"/>
      <c r="L636" s="616" t="s">
        <v>6668</v>
      </c>
      <c r="M636" s="628" t="s">
        <v>290</v>
      </c>
      <c r="N636" s="628"/>
      <c r="O636" s="590"/>
    </row>
    <row r="637" spans="1:15" s="542" customFormat="1" ht="10.5" customHeight="1" x14ac:dyDescent="0.15">
      <c r="A637" s="612"/>
      <c r="B637" s="638"/>
      <c r="C637" s="639"/>
      <c r="D637" s="640"/>
      <c r="E637" s="644"/>
      <c r="F637" s="649"/>
      <c r="G637" s="751" t="s">
        <v>6669</v>
      </c>
      <c r="H637" s="731"/>
      <c r="I637" s="644"/>
      <c r="J637" s="732"/>
      <c r="K637" s="644"/>
      <c r="L637" s="616" t="s">
        <v>6670</v>
      </c>
      <c r="M637" s="628"/>
      <c r="N637" s="628"/>
      <c r="O637" s="590"/>
    </row>
    <row r="638" spans="1:15" s="542" customFormat="1" ht="10.5" customHeight="1" x14ac:dyDescent="0.15">
      <c r="A638" s="612"/>
      <c r="B638" s="638"/>
      <c r="C638" s="639"/>
      <c r="D638" s="640"/>
      <c r="E638" s="644"/>
      <c r="F638" s="649"/>
      <c r="G638" s="713" t="s">
        <v>6671</v>
      </c>
      <c r="H638" s="731"/>
      <c r="I638" s="644"/>
      <c r="J638" s="732"/>
      <c r="K638" s="644"/>
      <c r="L638" s="616" t="s">
        <v>6672</v>
      </c>
      <c r="M638" s="628"/>
      <c r="N638" s="628"/>
      <c r="O638" s="590"/>
    </row>
    <row r="639" spans="1:15" s="542" customFormat="1" ht="10.5" customHeight="1" x14ac:dyDescent="0.15">
      <c r="A639" s="612"/>
      <c r="B639" s="638"/>
      <c r="C639" s="639"/>
      <c r="D639" s="640"/>
      <c r="E639" s="644"/>
      <c r="F639" s="649"/>
      <c r="G639" s="736" t="s">
        <v>6673</v>
      </c>
      <c r="H639" s="731"/>
      <c r="I639" s="644"/>
      <c r="J639" s="732"/>
      <c r="K639" s="644"/>
      <c r="L639" s="1245" t="s">
        <v>6674</v>
      </c>
      <c r="M639" s="628"/>
      <c r="N639" s="628"/>
      <c r="O639" s="590"/>
    </row>
    <row r="640" spans="1:15" s="542" customFormat="1" ht="10.5" customHeight="1" x14ac:dyDescent="0.15">
      <c r="A640" s="612"/>
      <c r="B640" s="638"/>
      <c r="C640" s="639"/>
      <c r="D640" s="640"/>
      <c r="E640" s="644"/>
      <c r="F640" s="649"/>
      <c r="G640" s="713" t="s">
        <v>6675</v>
      </c>
      <c r="H640" s="731"/>
      <c r="I640" s="644"/>
      <c r="J640" s="732"/>
      <c r="K640" s="644"/>
      <c r="L640" s="1246"/>
      <c r="M640" s="628"/>
      <c r="N640" s="628"/>
      <c r="O640" s="590"/>
    </row>
    <row r="641" spans="1:25" s="542" customFormat="1" ht="10.5" customHeight="1" x14ac:dyDescent="0.15">
      <c r="A641" s="612"/>
      <c r="B641" s="638"/>
      <c r="C641" s="639"/>
      <c r="D641" s="640"/>
      <c r="E641" s="773" t="s">
        <v>1135</v>
      </c>
      <c r="F641" s="642" t="s">
        <v>6676</v>
      </c>
      <c r="G641" s="704" t="s">
        <v>6677</v>
      </c>
      <c r="H641" s="725"/>
      <c r="I641" s="644"/>
      <c r="J641" s="725"/>
      <c r="K641" s="644"/>
      <c r="L641" s="611" t="s">
        <v>6678</v>
      </c>
      <c r="M641" s="632" t="s">
        <v>5285</v>
      </c>
      <c r="N641" s="628"/>
      <c r="O641" s="590"/>
    </row>
    <row r="642" spans="1:25" s="542" customFormat="1" ht="42" customHeight="1" x14ac:dyDescent="0.15">
      <c r="A642" s="612"/>
      <c r="B642" s="638"/>
      <c r="C642" s="639"/>
      <c r="D642" s="640"/>
      <c r="E642" s="669" t="s">
        <v>1136</v>
      </c>
      <c r="F642" s="643" t="s">
        <v>6679</v>
      </c>
      <c r="G642" s="702" t="s">
        <v>6680</v>
      </c>
      <c r="H642" s="689"/>
      <c r="I642" s="644"/>
      <c r="J642" s="725"/>
      <c r="K642" s="644"/>
      <c r="L642" s="632" t="s">
        <v>6681</v>
      </c>
      <c r="M642" s="632" t="s">
        <v>6682</v>
      </c>
      <c r="N642" s="628"/>
      <c r="O642" s="590"/>
    </row>
    <row r="643" spans="1:25" s="580" customFormat="1" ht="10.5" customHeight="1" x14ac:dyDescent="0.15">
      <c r="A643" s="569">
        <v>40</v>
      </c>
      <c r="B643" s="570" t="s">
        <v>2948</v>
      </c>
      <c r="C643" s="624">
        <v>1</v>
      </c>
      <c r="D643" s="572" t="s">
        <v>2917</v>
      </c>
      <c r="E643" s="573" t="s">
        <v>374</v>
      </c>
      <c r="F643" s="610" t="s">
        <v>951</v>
      </c>
      <c r="G643" s="575" t="s">
        <v>6683</v>
      </c>
      <c r="H643" s="569">
        <v>40</v>
      </c>
      <c r="I643" s="812" t="s">
        <v>2948</v>
      </c>
      <c r="J643" s="625" t="s">
        <v>363</v>
      </c>
      <c r="K643" s="572" t="s">
        <v>2917</v>
      </c>
      <c r="L643" s="611" t="s">
        <v>6684</v>
      </c>
      <c r="M643" s="632" t="s">
        <v>290</v>
      </c>
      <c r="N643" s="632" t="s">
        <v>228</v>
      </c>
      <c r="O643" s="632" t="s">
        <v>1067</v>
      </c>
      <c r="P643" s="542"/>
      <c r="Q643" s="542"/>
      <c r="R643" s="542"/>
      <c r="S643" s="542"/>
      <c r="T643" s="542"/>
      <c r="U643" s="542"/>
      <c r="V643" s="542"/>
      <c r="W643" s="542"/>
      <c r="X643" s="542"/>
      <c r="Y643" s="542"/>
    </row>
    <row r="644" spans="1:25" s="580" customFormat="1" ht="10.5" customHeight="1" x14ac:dyDescent="0.15">
      <c r="A644" s="581"/>
      <c r="B644" s="582"/>
      <c r="C644" s="583"/>
      <c r="D644" s="584"/>
      <c r="E644" s="585"/>
      <c r="F644" s="594"/>
      <c r="G644" s="575" t="s">
        <v>6685</v>
      </c>
      <c r="H644" s="596"/>
      <c r="I644" s="815"/>
      <c r="J644" s="581"/>
      <c r="K644" s="584"/>
      <c r="L644" s="611" t="s">
        <v>6686</v>
      </c>
      <c r="M644" s="628"/>
      <c r="N644" s="628"/>
      <c r="O644" s="628"/>
      <c r="Y644" s="542"/>
    </row>
    <row r="645" spans="1:25" s="542" customFormat="1" ht="10.5" customHeight="1" x14ac:dyDescent="0.15">
      <c r="A645" s="581"/>
      <c r="B645" s="582"/>
      <c r="C645" s="583"/>
      <c r="D645" s="584"/>
      <c r="E645" s="634"/>
      <c r="F645" s="598"/>
      <c r="G645" s="601" t="s">
        <v>6687</v>
      </c>
      <c r="H645" s="596"/>
      <c r="I645" s="587"/>
      <c r="J645" s="581"/>
      <c r="K645" s="589"/>
      <c r="L645" s="611" t="s">
        <v>6688</v>
      </c>
      <c r="M645" s="645"/>
      <c r="N645" s="628"/>
      <c r="O645" s="628"/>
    </row>
    <row r="646" spans="1:25" s="542" customFormat="1" ht="21" customHeight="1" x14ac:dyDescent="0.15">
      <c r="A646" s="581"/>
      <c r="B646" s="582"/>
      <c r="C646" s="583"/>
      <c r="D646" s="584"/>
      <c r="E646" s="634" t="s">
        <v>377</v>
      </c>
      <c r="F646" s="598" t="s">
        <v>6689</v>
      </c>
      <c r="G646" s="598" t="s">
        <v>6690</v>
      </c>
      <c r="H646" s="596"/>
      <c r="I646" s="587"/>
      <c r="J646" s="581"/>
      <c r="K646" s="589"/>
      <c r="L646" s="645" t="s">
        <v>6691</v>
      </c>
      <c r="M646" s="645" t="s">
        <v>290</v>
      </c>
      <c r="N646" s="628"/>
      <c r="O646" s="628"/>
    </row>
    <row r="647" spans="1:25" s="542" customFormat="1" ht="31.5" customHeight="1" x14ac:dyDescent="0.15">
      <c r="A647" s="581"/>
      <c r="B647" s="582"/>
      <c r="C647" s="583"/>
      <c r="D647" s="584"/>
      <c r="E647" s="820" t="s">
        <v>749</v>
      </c>
      <c r="F647" s="610" t="s">
        <v>6692</v>
      </c>
      <c r="G647" s="598" t="s">
        <v>6693</v>
      </c>
      <c r="H647" s="596"/>
      <c r="I647" s="587"/>
      <c r="J647" s="581"/>
      <c r="K647" s="589"/>
      <c r="L647" s="645" t="s">
        <v>6694</v>
      </c>
      <c r="M647" s="645" t="s">
        <v>290</v>
      </c>
      <c r="N647" s="628"/>
      <c r="O647" s="628"/>
    </row>
    <row r="648" spans="1:25" s="542" customFormat="1" ht="10.5" customHeight="1" x14ac:dyDescent="0.15">
      <c r="A648" s="581"/>
      <c r="B648" s="582"/>
      <c r="C648" s="583"/>
      <c r="D648" s="584"/>
      <c r="E648" s="740"/>
      <c r="F648" s="598"/>
      <c r="G648" s="752" t="s">
        <v>6695</v>
      </c>
      <c r="H648" s="689"/>
      <c r="I648" s="644"/>
      <c r="J648" s="725"/>
      <c r="K648" s="644"/>
      <c r="L648" s="616" t="s">
        <v>6696</v>
      </c>
      <c r="M648" s="611" t="s">
        <v>1108</v>
      </c>
      <c r="N648" s="628"/>
      <c r="O648" s="628"/>
    </row>
    <row r="649" spans="1:25" s="542" customFormat="1" ht="10.5" customHeight="1" x14ac:dyDescent="0.15">
      <c r="A649" s="581"/>
      <c r="B649" s="582"/>
      <c r="C649" s="583"/>
      <c r="D649" s="584"/>
      <c r="E649" s="585" t="s">
        <v>1109</v>
      </c>
      <c r="F649" s="594" t="s">
        <v>6697</v>
      </c>
      <c r="G649" s="575" t="s">
        <v>6698</v>
      </c>
      <c r="H649" s="587"/>
      <c r="I649" s="587"/>
      <c r="J649" s="588"/>
      <c r="K649" s="589"/>
      <c r="L649" s="611" t="s">
        <v>6699</v>
      </c>
      <c r="M649" s="632" t="s">
        <v>118</v>
      </c>
      <c r="N649" s="628"/>
      <c r="O649" s="628"/>
    </row>
    <row r="650" spans="1:25" s="542" customFormat="1" ht="10.5" customHeight="1" x14ac:dyDescent="0.15">
      <c r="A650" s="581"/>
      <c r="B650" s="582"/>
      <c r="C650" s="583"/>
      <c r="D650" s="584"/>
      <c r="E650" s="634"/>
      <c r="F650" s="594"/>
      <c r="G650" s="575" t="s">
        <v>6700</v>
      </c>
      <c r="H650" s="587"/>
      <c r="I650" s="587"/>
      <c r="J650" s="588"/>
      <c r="K650" s="589"/>
      <c r="L650" s="611" t="s">
        <v>6701</v>
      </c>
      <c r="M650" s="645"/>
      <c r="N650" s="628"/>
      <c r="O650" s="628"/>
    </row>
    <row r="651" spans="1:25" s="542" customFormat="1" ht="10.5" customHeight="1" x14ac:dyDescent="0.15">
      <c r="A651" s="612"/>
      <c r="B651" s="746"/>
      <c r="C651" s="664"/>
      <c r="D651" s="672"/>
      <c r="E651" s="809" t="s">
        <v>251</v>
      </c>
      <c r="F651" s="675" t="s">
        <v>6702</v>
      </c>
      <c r="G651" s="752" t="s">
        <v>6703</v>
      </c>
      <c r="H651" s="689"/>
      <c r="I651" s="644"/>
      <c r="J651" s="725"/>
      <c r="K651" s="644"/>
      <c r="L651" s="616" t="s">
        <v>6704</v>
      </c>
      <c r="M651" s="611" t="s">
        <v>5285</v>
      </c>
      <c r="N651" s="628"/>
      <c r="O651" s="628"/>
    </row>
    <row r="652" spans="1:25" s="699" customFormat="1" ht="10.5" customHeight="1" x14ac:dyDescent="0.15">
      <c r="A652" s="612"/>
      <c r="B652" s="647"/>
      <c r="C652" s="664"/>
      <c r="D652" s="750"/>
      <c r="E652" s="848" t="s">
        <v>252</v>
      </c>
      <c r="F652" s="708" t="s">
        <v>6705</v>
      </c>
      <c r="G652" s="702" t="s">
        <v>6706</v>
      </c>
      <c r="H652" s="689"/>
      <c r="I652" s="644"/>
      <c r="J652" s="725"/>
      <c r="K652" s="644"/>
      <c r="L652" s="614" t="s">
        <v>6707</v>
      </c>
      <c r="M652" s="632" t="s">
        <v>32</v>
      </c>
      <c r="N652" s="628"/>
      <c r="O652" s="628"/>
      <c r="P652" s="542"/>
      <c r="Q652" s="542"/>
      <c r="R652" s="542"/>
      <c r="S652" s="542"/>
      <c r="T652" s="542"/>
      <c r="U652" s="542"/>
      <c r="V652" s="542"/>
      <c r="W652" s="542"/>
      <c r="X652" s="542"/>
      <c r="Y652" s="542"/>
    </row>
    <row r="653" spans="1:25" s="542" customFormat="1" ht="10.5" customHeight="1" x14ac:dyDescent="0.15">
      <c r="A653" s="612"/>
      <c r="B653" s="746"/>
      <c r="C653" s="664"/>
      <c r="D653" s="672"/>
      <c r="E653" s="701"/>
      <c r="F653" s="647"/>
      <c r="G653" s="766" t="s">
        <v>6708</v>
      </c>
      <c r="H653" s="731"/>
      <c r="I653" s="644"/>
      <c r="J653" s="732"/>
      <c r="K653" s="644"/>
      <c r="L653" s="1245" t="s">
        <v>6709</v>
      </c>
      <c r="M653" s="632" t="s">
        <v>290</v>
      </c>
      <c r="N653" s="628"/>
      <c r="O653" s="628"/>
      <c r="Y653" s="699"/>
    </row>
    <row r="654" spans="1:25" s="542" customFormat="1" ht="10.5" customHeight="1" x14ac:dyDescent="0.15">
      <c r="A654" s="612"/>
      <c r="B654" s="746"/>
      <c r="C654" s="664"/>
      <c r="D654" s="672"/>
      <c r="E654" s="701"/>
      <c r="F654" s="647"/>
      <c r="G654" s="780" t="s">
        <v>6710</v>
      </c>
      <c r="H654" s="731"/>
      <c r="I654" s="644"/>
      <c r="J654" s="732"/>
      <c r="K654" s="644"/>
      <c r="L654" s="1260"/>
      <c r="M654" s="628"/>
      <c r="N654" s="628"/>
      <c r="O654" s="628"/>
      <c r="Y654" s="699"/>
    </row>
    <row r="655" spans="1:25" s="542" customFormat="1" ht="10.5" customHeight="1" x14ac:dyDescent="0.15">
      <c r="A655" s="612"/>
      <c r="B655" s="746"/>
      <c r="C655" s="664"/>
      <c r="D655" s="672"/>
      <c r="E655" s="701"/>
      <c r="F655" s="647"/>
      <c r="G655" s="780" t="s">
        <v>6711</v>
      </c>
      <c r="H655" s="731"/>
      <c r="I655" s="644"/>
      <c r="J655" s="732"/>
      <c r="K655" s="644"/>
      <c r="L655" s="1260"/>
      <c r="M655" s="628"/>
      <c r="N655" s="628"/>
      <c r="O655" s="628"/>
      <c r="Y655" s="699"/>
    </row>
    <row r="656" spans="1:25" s="542" customFormat="1" ht="10.5" customHeight="1" x14ac:dyDescent="0.15">
      <c r="A656" s="612"/>
      <c r="B656" s="746"/>
      <c r="C656" s="664"/>
      <c r="D656" s="672"/>
      <c r="E656" s="701"/>
      <c r="F656" s="647"/>
      <c r="G656" s="780" t="s">
        <v>6712</v>
      </c>
      <c r="H656" s="731"/>
      <c r="I656" s="644"/>
      <c r="J656" s="732"/>
      <c r="K656" s="644"/>
      <c r="L656" s="1246"/>
      <c r="M656" s="628"/>
      <c r="N656" s="628"/>
      <c r="O656" s="628"/>
      <c r="Y656" s="699"/>
    </row>
    <row r="657" spans="1:25" s="542" customFormat="1" ht="10.5" customHeight="1" x14ac:dyDescent="0.15">
      <c r="A657" s="612"/>
      <c r="B657" s="746"/>
      <c r="C657" s="664"/>
      <c r="D657" s="672"/>
      <c r="E657" s="701"/>
      <c r="F657" s="647"/>
      <c r="G657" s="751" t="s">
        <v>6713</v>
      </c>
      <c r="H657" s="731"/>
      <c r="I657" s="644"/>
      <c r="J657" s="732"/>
      <c r="K657" s="644"/>
      <c r="L657" s="616" t="s">
        <v>6714</v>
      </c>
      <c r="M657" s="628"/>
      <c r="N657" s="628"/>
      <c r="O657" s="628"/>
    </row>
    <row r="658" spans="1:25" s="542" customFormat="1" ht="10.5" customHeight="1" x14ac:dyDescent="0.15">
      <c r="A658" s="612"/>
      <c r="B658" s="746"/>
      <c r="C658" s="664"/>
      <c r="D658" s="672"/>
      <c r="E658" s="723"/>
      <c r="F658" s="679"/>
      <c r="G658" s="713" t="s">
        <v>6715</v>
      </c>
      <c r="H658" s="731"/>
      <c r="I658" s="644"/>
      <c r="J658" s="732"/>
      <c r="K658" s="644"/>
      <c r="L658" s="616" t="s">
        <v>6716</v>
      </c>
      <c r="M658" s="628"/>
      <c r="N658" s="628"/>
      <c r="O658" s="628"/>
    </row>
    <row r="659" spans="1:25" s="542" customFormat="1" ht="10.5" customHeight="1" x14ac:dyDescent="0.15">
      <c r="A659" s="612"/>
      <c r="B659" s="746"/>
      <c r="C659" s="664"/>
      <c r="D659" s="672"/>
      <c r="E659" s="827" t="s">
        <v>1656</v>
      </c>
      <c r="F659" s="647" t="s">
        <v>6717</v>
      </c>
      <c r="G659" s="730" t="s">
        <v>6718</v>
      </c>
      <c r="H659" s="737"/>
      <c r="I659" s="644"/>
      <c r="J659" s="755"/>
      <c r="K659" s="644"/>
      <c r="L659" s="616" t="s">
        <v>6719</v>
      </c>
      <c r="M659" s="611" t="s">
        <v>290</v>
      </c>
      <c r="N659" s="628"/>
      <c r="O659" s="628"/>
    </row>
    <row r="660" spans="1:25" s="580" customFormat="1" ht="31.5" customHeight="1" x14ac:dyDescent="0.15">
      <c r="A660" s="612"/>
      <c r="B660" s="746"/>
      <c r="C660" s="664"/>
      <c r="D660" s="672"/>
      <c r="E660" s="849" t="s">
        <v>1946</v>
      </c>
      <c r="F660" s="708" t="s">
        <v>6720</v>
      </c>
      <c r="G660" s="752" t="s">
        <v>6721</v>
      </c>
      <c r="H660" s="689"/>
      <c r="I660" s="644"/>
      <c r="J660" s="725"/>
      <c r="K660" s="644"/>
      <c r="L660" s="616" t="s">
        <v>6722</v>
      </c>
      <c r="M660" s="611" t="s">
        <v>6723</v>
      </c>
      <c r="N660" s="628"/>
      <c r="O660" s="628"/>
      <c r="P660" s="542"/>
      <c r="Q660" s="542"/>
      <c r="R660" s="542"/>
      <c r="S660" s="542"/>
      <c r="T660" s="542"/>
      <c r="U660" s="542"/>
      <c r="V660" s="542"/>
      <c r="W660" s="542"/>
      <c r="X660" s="542"/>
      <c r="Y660" s="542"/>
    </row>
    <row r="661" spans="1:25" s="580" customFormat="1" ht="42" customHeight="1" x14ac:dyDescent="0.15">
      <c r="A661" s="612"/>
      <c r="B661" s="746"/>
      <c r="C661" s="664"/>
      <c r="D661" s="672"/>
      <c r="E661" s="701"/>
      <c r="F661" s="647"/>
      <c r="G661" s="704" t="s">
        <v>6724</v>
      </c>
      <c r="H661" s="689"/>
      <c r="I661" s="644"/>
      <c r="J661" s="725"/>
      <c r="K661" s="644"/>
      <c r="L661" s="616" t="s">
        <v>6725</v>
      </c>
      <c r="M661" s="645" t="s">
        <v>6726</v>
      </c>
      <c r="N661" s="628"/>
      <c r="O661" s="628"/>
      <c r="Y661" s="542"/>
    </row>
    <row r="662" spans="1:25" s="580" customFormat="1" ht="10.5" customHeight="1" x14ac:dyDescent="0.15">
      <c r="A662" s="612"/>
      <c r="B662" s="746"/>
      <c r="C662" s="664"/>
      <c r="D662" s="672"/>
      <c r="E662" s="701"/>
      <c r="F662" s="647"/>
      <c r="G662" s="752" t="s">
        <v>6727</v>
      </c>
      <c r="H662" s="689"/>
      <c r="I662" s="644"/>
      <c r="J662" s="725"/>
      <c r="K662" s="644"/>
      <c r="L662" s="616" t="s">
        <v>6728</v>
      </c>
      <c r="M662" s="611" t="s">
        <v>1108</v>
      </c>
      <c r="N662" s="628"/>
      <c r="O662" s="628"/>
    </row>
    <row r="663" spans="1:25" s="580" customFormat="1" ht="10.5" customHeight="1" x14ac:dyDescent="0.15">
      <c r="A663" s="612"/>
      <c r="B663" s="746"/>
      <c r="C663" s="664"/>
      <c r="D663" s="672"/>
      <c r="E663" s="701"/>
      <c r="F663" s="647"/>
      <c r="G663" s="777" t="s">
        <v>6729</v>
      </c>
      <c r="H663" s="689"/>
      <c r="I663" s="644"/>
      <c r="J663" s="725"/>
      <c r="K663" s="644"/>
      <c r="L663" s="616" t="s">
        <v>6730</v>
      </c>
      <c r="M663" s="632" t="s">
        <v>118</v>
      </c>
      <c r="N663" s="628"/>
      <c r="O663" s="628"/>
      <c r="Y663" s="542"/>
    </row>
    <row r="664" spans="1:25" s="542" customFormat="1" ht="10.5" customHeight="1" x14ac:dyDescent="0.15">
      <c r="A664" s="612"/>
      <c r="B664" s="746"/>
      <c r="C664" s="664"/>
      <c r="D664" s="672"/>
      <c r="E664" s="701"/>
      <c r="F664" s="647"/>
      <c r="G664" s="751" t="s">
        <v>6731</v>
      </c>
      <c r="H664" s="731"/>
      <c r="I664" s="644"/>
      <c r="J664" s="732"/>
      <c r="K664" s="644"/>
      <c r="L664" s="616" t="s">
        <v>6732</v>
      </c>
      <c r="M664" s="628"/>
      <c r="N664" s="628"/>
      <c r="O664" s="628"/>
      <c r="P664" s="580"/>
      <c r="Q664" s="580"/>
      <c r="R664" s="580"/>
      <c r="S664" s="580"/>
      <c r="T664" s="580"/>
      <c r="U664" s="580"/>
      <c r="V664" s="580"/>
      <c r="W664" s="580"/>
      <c r="X664" s="580"/>
      <c r="Y664" s="580"/>
    </row>
    <row r="665" spans="1:25" s="542" customFormat="1" ht="10.5" customHeight="1" x14ac:dyDescent="0.15">
      <c r="A665" s="612"/>
      <c r="B665" s="746"/>
      <c r="C665" s="664"/>
      <c r="D665" s="672"/>
      <c r="E665" s="850"/>
      <c r="F665" s="647"/>
      <c r="G665" s="751" t="s">
        <v>6733</v>
      </c>
      <c r="H665" s="731"/>
      <c r="I665" s="644"/>
      <c r="J665" s="732"/>
      <c r="K665" s="644"/>
      <c r="L665" s="616" t="s">
        <v>6734</v>
      </c>
      <c r="M665" s="628"/>
      <c r="N665" s="628"/>
      <c r="O665" s="628"/>
      <c r="Y665" s="580"/>
    </row>
    <row r="666" spans="1:25" s="542" customFormat="1" ht="10.5" customHeight="1" x14ac:dyDescent="0.15">
      <c r="A666" s="612"/>
      <c r="B666" s="746"/>
      <c r="C666" s="664"/>
      <c r="D666" s="672"/>
      <c r="E666" s="723"/>
      <c r="F666" s="679"/>
      <c r="G666" s="751" t="s">
        <v>6735</v>
      </c>
      <c r="H666" s="731"/>
      <c r="I666" s="644"/>
      <c r="J666" s="732"/>
      <c r="K666" s="644"/>
      <c r="L666" s="616" t="s">
        <v>6736</v>
      </c>
      <c r="M666" s="649"/>
      <c r="N666" s="628"/>
      <c r="O666" s="628"/>
    </row>
    <row r="667" spans="1:25" s="542" customFormat="1" ht="10.5" customHeight="1" x14ac:dyDescent="0.15">
      <c r="A667" s="612"/>
      <c r="B667" s="746"/>
      <c r="C667" s="664"/>
      <c r="D667" s="672"/>
      <c r="E667" s="828" t="s">
        <v>1134</v>
      </c>
      <c r="F667" s="753" t="s">
        <v>6737</v>
      </c>
      <c r="G667" s="736" t="s">
        <v>6738</v>
      </c>
      <c r="H667" s="731"/>
      <c r="I667" s="644"/>
      <c r="J667" s="732"/>
      <c r="K667" s="644"/>
      <c r="L667" s="616" t="s">
        <v>6739</v>
      </c>
      <c r="M667" s="643" t="s">
        <v>195</v>
      </c>
      <c r="N667" s="628"/>
      <c r="O667" s="628"/>
    </row>
    <row r="668" spans="1:25" s="542" customFormat="1" ht="10.5" customHeight="1" x14ac:dyDescent="0.15">
      <c r="A668" s="612"/>
      <c r="B668" s="746"/>
      <c r="C668" s="664"/>
      <c r="D668" s="672"/>
      <c r="E668" s="851" t="s">
        <v>1135</v>
      </c>
      <c r="F668" s="647" t="s">
        <v>6740</v>
      </c>
      <c r="G668" s="738" t="s">
        <v>6741</v>
      </c>
      <c r="H668" s="731"/>
      <c r="I668" s="644"/>
      <c r="J668" s="732"/>
      <c r="K668" s="653"/>
      <c r="L668" s="616" t="s">
        <v>6742</v>
      </c>
      <c r="M668" s="643" t="s">
        <v>101</v>
      </c>
      <c r="N668" s="645"/>
      <c r="O668" s="645"/>
    </row>
    <row r="669" spans="1:25" s="542" customFormat="1" ht="21" customHeight="1" x14ac:dyDescent="0.15">
      <c r="A669" s="612"/>
      <c r="B669" s="746"/>
      <c r="C669" s="624">
        <v>2</v>
      </c>
      <c r="D669" s="742" t="s">
        <v>2918</v>
      </c>
      <c r="E669" s="735" t="s">
        <v>21</v>
      </c>
      <c r="F669" s="852" t="s">
        <v>1146</v>
      </c>
      <c r="G669" s="575" t="s">
        <v>6743</v>
      </c>
      <c r="H669" s="587"/>
      <c r="I669" s="644"/>
      <c r="J669" s="853" t="s">
        <v>487</v>
      </c>
      <c r="K669" s="642" t="s">
        <v>4465</v>
      </c>
      <c r="L669" s="616" t="s">
        <v>6744</v>
      </c>
      <c r="M669" s="643" t="s">
        <v>794</v>
      </c>
      <c r="N669" s="645" t="s">
        <v>5986</v>
      </c>
      <c r="O669" s="611" t="s">
        <v>1067</v>
      </c>
    </row>
    <row r="670" spans="1:25" s="542" customFormat="1" ht="10.5" customHeight="1" x14ac:dyDescent="0.15">
      <c r="A670" s="581"/>
      <c r="B670" s="700"/>
      <c r="C670" s="624">
        <v>3</v>
      </c>
      <c r="D670" s="657" t="s">
        <v>6745</v>
      </c>
      <c r="E670" s="665" t="s">
        <v>33</v>
      </c>
      <c r="F670" s="587" t="s">
        <v>6746</v>
      </c>
      <c r="G670" s="575" t="s">
        <v>6747</v>
      </c>
      <c r="H670" s="588"/>
      <c r="I670" s="587"/>
      <c r="J670" s="583" t="s">
        <v>545</v>
      </c>
      <c r="K670" s="606" t="s">
        <v>6745</v>
      </c>
      <c r="L670" s="575" t="s">
        <v>6748</v>
      </c>
      <c r="M670" s="574" t="s">
        <v>179</v>
      </c>
      <c r="N670" s="560" t="s">
        <v>5986</v>
      </c>
      <c r="O670" s="632" t="s">
        <v>1067</v>
      </c>
    </row>
    <row r="671" spans="1:25" s="542" customFormat="1" ht="10.5" customHeight="1" x14ac:dyDescent="0.15">
      <c r="A671" s="581"/>
      <c r="B671" s="700"/>
      <c r="C671" s="583"/>
      <c r="D671" s="657"/>
      <c r="E671" s="665"/>
      <c r="F671" s="587"/>
      <c r="G671" s="575" t="s">
        <v>6749</v>
      </c>
      <c r="H671" s="588"/>
      <c r="I671" s="587"/>
      <c r="J671" s="583"/>
      <c r="K671" s="606"/>
      <c r="L671" s="575" t="s">
        <v>6750</v>
      </c>
      <c r="M671" s="599"/>
      <c r="N671" s="560"/>
      <c r="O671" s="628"/>
    </row>
    <row r="672" spans="1:25" s="542" customFormat="1" ht="10.5" customHeight="1" x14ac:dyDescent="0.15">
      <c r="A672" s="581"/>
      <c r="B672" s="700"/>
      <c r="C672" s="583"/>
      <c r="D672" s="657"/>
      <c r="E672" s="634"/>
      <c r="F672" s="659"/>
      <c r="G672" s="623" t="s">
        <v>6751</v>
      </c>
      <c r="H672" s="588"/>
      <c r="I672" s="587"/>
      <c r="J672" s="583"/>
      <c r="K672" s="630"/>
      <c r="L672" s="591" t="s">
        <v>6752</v>
      </c>
      <c r="M672" s="575" t="s">
        <v>118</v>
      </c>
      <c r="N672" s="560"/>
      <c r="O672" s="628"/>
    </row>
    <row r="673" spans="1:15" s="542" customFormat="1" ht="10.5" customHeight="1" x14ac:dyDescent="0.15">
      <c r="A673" s="581"/>
      <c r="B673" s="700"/>
      <c r="C673" s="583"/>
      <c r="D673" s="657"/>
      <c r="E673" s="665" t="s">
        <v>38</v>
      </c>
      <c r="F673" s="587" t="s">
        <v>6753</v>
      </c>
      <c r="G673" s="588" t="s">
        <v>6754</v>
      </c>
      <c r="H673" s="588"/>
      <c r="I673" s="587"/>
      <c r="J673" s="583"/>
      <c r="K673" s="606"/>
      <c r="L673" s="575" t="s">
        <v>6755</v>
      </c>
      <c r="M673" s="617" t="s">
        <v>179</v>
      </c>
      <c r="N673" s="560"/>
      <c r="O673" s="628"/>
    </row>
    <row r="674" spans="1:15" s="542" customFormat="1" ht="10.5" customHeight="1" x14ac:dyDescent="0.15">
      <c r="A674" s="581"/>
      <c r="B674" s="700"/>
      <c r="C674" s="583"/>
      <c r="D674" s="657"/>
      <c r="E674" s="735" t="s">
        <v>374</v>
      </c>
      <c r="F674" s="617" t="s">
        <v>6756</v>
      </c>
      <c r="G674" s="575" t="s">
        <v>6757</v>
      </c>
      <c r="H674" s="588"/>
      <c r="I674" s="587"/>
      <c r="J674" s="583"/>
      <c r="K674" s="606"/>
      <c r="L674" s="579" t="s">
        <v>6758</v>
      </c>
      <c r="M674" s="574" t="s">
        <v>794</v>
      </c>
      <c r="N674" s="560"/>
      <c r="O674" s="645"/>
    </row>
    <row r="675" spans="1:15" s="542" customFormat="1" ht="42" customHeight="1" x14ac:dyDescent="0.15">
      <c r="A675" s="698">
        <v>41</v>
      </c>
      <c r="B675" s="854" t="s">
        <v>4482</v>
      </c>
      <c r="C675" s="624">
        <v>1</v>
      </c>
      <c r="D675" s="716" t="s">
        <v>6759</v>
      </c>
      <c r="E675" s="855" t="s">
        <v>1109</v>
      </c>
      <c r="F675" s="856" t="s">
        <v>6760</v>
      </c>
      <c r="G675" s="611" t="s">
        <v>4481</v>
      </c>
      <c r="H675" s="698">
        <v>41</v>
      </c>
      <c r="I675" s="856" t="s">
        <v>2949</v>
      </c>
      <c r="J675" s="662" t="s">
        <v>363</v>
      </c>
      <c r="K675" s="856" t="s">
        <v>6761</v>
      </c>
      <c r="L675" s="611" t="s">
        <v>6762</v>
      </c>
      <c r="M675" s="1269" t="s">
        <v>6763</v>
      </c>
      <c r="N675" s="632" t="s">
        <v>228</v>
      </c>
      <c r="O675" s="632" t="s">
        <v>18</v>
      </c>
    </row>
    <row r="676" spans="1:15" s="542" customFormat="1" ht="42" customHeight="1" x14ac:dyDescent="0.15">
      <c r="A676" s="612"/>
      <c r="B676" s="746"/>
      <c r="C676" s="664"/>
      <c r="D676" s="672"/>
      <c r="E676" s="639"/>
      <c r="F676" s="644"/>
      <c r="G676" s="611" t="s">
        <v>6764</v>
      </c>
      <c r="H676" s="650"/>
      <c r="I676" s="644"/>
      <c r="J676" s="612"/>
      <c r="K676" s="644"/>
      <c r="L676" s="628" t="s">
        <v>6765</v>
      </c>
      <c r="M676" s="1270"/>
      <c r="N676" s="628"/>
      <c r="O676" s="628"/>
    </row>
    <row r="677" spans="1:15" s="542" customFormat="1" ht="51.6" customHeight="1" x14ac:dyDescent="0.15">
      <c r="A677" s="612"/>
      <c r="B677" s="638"/>
      <c r="C677" s="639"/>
      <c r="D677" s="640"/>
      <c r="E677" s="639"/>
      <c r="F677" s="644"/>
      <c r="G677" s="632" t="s">
        <v>6766</v>
      </c>
      <c r="H677" s="644"/>
      <c r="I677" s="644"/>
      <c r="J677" s="639"/>
      <c r="K677" s="644"/>
      <c r="L677" s="632" t="s">
        <v>6767</v>
      </c>
      <c r="M677" s="643" t="s">
        <v>6768</v>
      </c>
      <c r="N677" s="628"/>
      <c r="O677" s="628"/>
    </row>
    <row r="678" spans="1:15" s="542" customFormat="1" ht="10.5" customHeight="1" x14ac:dyDescent="0.15">
      <c r="A678" s="612"/>
      <c r="B678" s="638"/>
      <c r="C678" s="639"/>
      <c r="D678" s="640"/>
      <c r="E678" s="644"/>
      <c r="F678" s="644"/>
      <c r="G678" s="611" t="s">
        <v>6769</v>
      </c>
      <c r="H678" s="650"/>
      <c r="I678" s="644"/>
      <c r="J678" s="612"/>
      <c r="K678" s="644"/>
      <c r="L678" s="611" t="s">
        <v>6770</v>
      </c>
      <c r="M678" s="632" t="s">
        <v>118</v>
      </c>
      <c r="N678" s="628"/>
      <c r="O678" s="628"/>
    </row>
    <row r="679" spans="1:15" s="542" customFormat="1" ht="10.5" customHeight="1" x14ac:dyDescent="0.15">
      <c r="A679" s="612"/>
      <c r="B679" s="733"/>
      <c r="C679" s="639"/>
      <c r="D679" s="640"/>
      <c r="E679" s="644"/>
      <c r="F679" s="644"/>
      <c r="G679" s="632" t="s">
        <v>6771</v>
      </c>
      <c r="H679" s="650"/>
      <c r="I679" s="644"/>
      <c r="J679" s="612"/>
      <c r="K679" s="644"/>
      <c r="L679" s="611" t="s">
        <v>6772</v>
      </c>
      <c r="M679" s="632" t="s">
        <v>118</v>
      </c>
      <c r="N679" s="628"/>
      <c r="O679" s="628"/>
    </row>
    <row r="680" spans="1:15" s="542" customFormat="1" ht="10.5" customHeight="1" x14ac:dyDescent="0.15">
      <c r="A680" s="612"/>
      <c r="B680" s="733"/>
      <c r="C680" s="639"/>
      <c r="D680" s="640"/>
      <c r="E680" s="644"/>
      <c r="F680" s="644"/>
      <c r="G680" s="628"/>
      <c r="H680" s="650"/>
      <c r="I680" s="644"/>
      <c r="J680" s="612"/>
      <c r="K680" s="644"/>
      <c r="L680" s="611" t="s">
        <v>6773</v>
      </c>
      <c r="M680" s="645"/>
      <c r="N680" s="628"/>
      <c r="O680" s="628"/>
    </row>
    <row r="681" spans="1:15" s="542" customFormat="1" ht="21" customHeight="1" x14ac:dyDescent="0.15">
      <c r="A681" s="612"/>
      <c r="B681" s="733"/>
      <c r="C681" s="639"/>
      <c r="D681" s="640"/>
      <c r="E681" s="644"/>
      <c r="F681" s="644"/>
      <c r="G681" s="632" t="s">
        <v>6774</v>
      </c>
      <c r="H681" s="650"/>
      <c r="I681" s="644"/>
      <c r="J681" s="612"/>
      <c r="K681" s="644"/>
      <c r="L681" s="628" t="s">
        <v>6775</v>
      </c>
      <c r="M681" s="645" t="s">
        <v>5534</v>
      </c>
      <c r="N681" s="628"/>
      <c r="O681" s="628"/>
    </row>
    <row r="682" spans="1:15" s="542" customFormat="1" ht="21" customHeight="1" x14ac:dyDescent="0.15">
      <c r="A682" s="612"/>
      <c r="B682" s="733"/>
      <c r="C682" s="639"/>
      <c r="D682" s="640"/>
      <c r="E682" s="644"/>
      <c r="F682" s="644"/>
      <c r="G682" s="628"/>
      <c r="H682" s="650"/>
      <c r="I682" s="644"/>
      <c r="J682" s="612"/>
      <c r="K682" s="644"/>
      <c r="L682" s="645"/>
      <c r="M682" s="645" t="s">
        <v>6776</v>
      </c>
      <c r="N682" s="628"/>
      <c r="O682" s="628"/>
    </row>
    <row r="683" spans="1:15" s="542" customFormat="1" ht="10.5" customHeight="1" x14ac:dyDescent="0.15">
      <c r="A683" s="612"/>
      <c r="B683" s="733"/>
      <c r="C683" s="639"/>
      <c r="D683" s="640"/>
      <c r="E683" s="644"/>
      <c r="F683" s="644"/>
      <c r="G683" s="628"/>
      <c r="H683" s="650"/>
      <c r="I683" s="644"/>
      <c r="J683" s="612"/>
      <c r="K683" s="644"/>
      <c r="L683" s="611" t="s">
        <v>6777</v>
      </c>
      <c r="M683" s="611" t="s">
        <v>290</v>
      </c>
      <c r="N683" s="628"/>
      <c r="O683" s="628"/>
    </row>
    <row r="684" spans="1:15" s="542" customFormat="1" ht="10.5" customHeight="1" x14ac:dyDescent="0.15">
      <c r="A684" s="612"/>
      <c r="B684" s="733"/>
      <c r="C684" s="639"/>
      <c r="D684" s="640"/>
      <c r="E684" s="644"/>
      <c r="F684" s="644"/>
      <c r="G684" s="632" t="s">
        <v>6778</v>
      </c>
      <c r="H684" s="650"/>
      <c r="I684" s="644"/>
      <c r="J684" s="612"/>
      <c r="K684" s="644"/>
      <c r="L684" s="611" t="s">
        <v>6779</v>
      </c>
      <c r="M684" s="628" t="s">
        <v>118</v>
      </c>
      <c r="N684" s="628"/>
      <c r="O684" s="628"/>
    </row>
    <row r="685" spans="1:15" s="542" customFormat="1" ht="10.5" customHeight="1" x14ac:dyDescent="0.15">
      <c r="A685" s="612"/>
      <c r="B685" s="733"/>
      <c r="C685" s="639"/>
      <c r="D685" s="640"/>
      <c r="E685" s="644"/>
      <c r="F685" s="644"/>
      <c r="G685" s="645"/>
      <c r="H685" s="650"/>
      <c r="I685" s="644"/>
      <c r="J685" s="612"/>
      <c r="K685" s="644"/>
      <c r="L685" s="645" t="s">
        <v>6780</v>
      </c>
      <c r="M685" s="645"/>
      <c r="N685" s="628"/>
      <c r="O685" s="628"/>
    </row>
    <row r="686" spans="1:15" s="542" customFormat="1" ht="10.5" customHeight="1" x14ac:dyDescent="0.15">
      <c r="A686" s="612"/>
      <c r="B686" s="733"/>
      <c r="C686" s="639"/>
      <c r="D686" s="640"/>
      <c r="E686" s="639"/>
      <c r="F686" s="649"/>
      <c r="G686" s="857" t="s">
        <v>6781</v>
      </c>
      <c r="H686" s="858"/>
      <c r="I686" s="644"/>
      <c r="J686" s="859"/>
      <c r="K686" s="644"/>
      <c r="L686" s="645" t="s">
        <v>6782</v>
      </c>
      <c r="M686" s="611" t="s">
        <v>101</v>
      </c>
      <c r="N686" s="628"/>
      <c r="O686" s="628"/>
    </row>
    <row r="687" spans="1:15" s="542" customFormat="1" ht="51.6" customHeight="1" x14ac:dyDescent="0.15">
      <c r="A687" s="612"/>
      <c r="B687" s="638"/>
      <c r="C687" s="639"/>
      <c r="D687" s="640"/>
      <c r="E687" s="639"/>
      <c r="F687" s="649"/>
      <c r="G687" s="611" t="s">
        <v>6783</v>
      </c>
      <c r="H687" s="644"/>
      <c r="I687" s="644"/>
      <c r="J687" s="639"/>
      <c r="K687" s="644"/>
      <c r="L687" s="611" t="s">
        <v>6784</v>
      </c>
      <c r="M687" s="645" t="s">
        <v>4655</v>
      </c>
      <c r="N687" s="628"/>
      <c r="O687" s="628"/>
    </row>
    <row r="688" spans="1:15" s="542" customFormat="1" ht="21" customHeight="1" x14ac:dyDescent="0.15">
      <c r="A688" s="612"/>
      <c r="B688" s="733"/>
      <c r="C688" s="639"/>
      <c r="D688" s="640"/>
      <c r="E688" s="639"/>
      <c r="F688" s="653"/>
      <c r="G688" s="611" t="s">
        <v>6785</v>
      </c>
      <c r="H688" s="644"/>
      <c r="I688" s="644"/>
      <c r="J688" s="639"/>
      <c r="K688" s="644"/>
      <c r="L688" s="616" t="s">
        <v>6786</v>
      </c>
      <c r="M688" s="611" t="s">
        <v>290</v>
      </c>
      <c r="N688" s="628"/>
      <c r="O688" s="628"/>
    </row>
    <row r="689" spans="1:25" s="542" customFormat="1" ht="42" customHeight="1" x14ac:dyDescent="0.15">
      <c r="A689" s="612"/>
      <c r="B689" s="638"/>
      <c r="C689" s="639"/>
      <c r="D689" s="640"/>
      <c r="E689" s="860" t="s">
        <v>1153</v>
      </c>
      <c r="F689" s="644" t="s">
        <v>6787</v>
      </c>
      <c r="G689" s="611" t="s">
        <v>6788</v>
      </c>
      <c r="H689" s="644"/>
      <c r="I689" s="644"/>
      <c r="J689" s="639"/>
      <c r="K689" s="644"/>
      <c r="L689" s="611" t="s">
        <v>6789</v>
      </c>
      <c r="M689" s="643" t="s">
        <v>6790</v>
      </c>
      <c r="N689" s="628"/>
      <c r="O689" s="628"/>
    </row>
    <row r="690" spans="1:25" s="542" customFormat="1" ht="10.5" customHeight="1" x14ac:dyDescent="0.15">
      <c r="A690" s="612"/>
      <c r="B690" s="638"/>
      <c r="C690" s="639"/>
      <c r="D690" s="640"/>
      <c r="E690" s="639"/>
      <c r="F690" s="644"/>
      <c r="G690" s="616" t="s">
        <v>6791</v>
      </c>
      <c r="H690" s="650"/>
      <c r="I690" s="644"/>
      <c r="J690" s="612"/>
      <c r="K690" s="644"/>
      <c r="L690" s="611" t="s">
        <v>6792</v>
      </c>
      <c r="M690" s="611" t="s">
        <v>49</v>
      </c>
      <c r="N690" s="628"/>
      <c r="O690" s="628"/>
    </row>
    <row r="691" spans="1:25" s="869" customFormat="1" ht="10.5" customHeight="1" x14ac:dyDescent="0.15">
      <c r="A691" s="861"/>
      <c r="B691" s="746"/>
      <c r="C691" s="862"/>
      <c r="D691" s="672"/>
      <c r="E691" s="863"/>
      <c r="F691" s="864"/>
      <c r="G691" s="865" t="s">
        <v>6793</v>
      </c>
      <c r="H691" s="866"/>
      <c r="I691" s="644"/>
      <c r="J691" s="866"/>
      <c r="K691" s="864"/>
      <c r="L691" s="867" t="s">
        <v>6794</v>
      </c>
      <c r="M691" s="868" t="s">
        <v>96</v>
      </c>
      <c r="N691" s="868"/>
      <c r="O691" s="868"/>
      <c r="P691" s="542"/>
      <c r="Q691" s="542"/>
      <c r="R691" s="542"/>
      <c r="S691" s="542"/>
      <c r="T691" s="542"/>
      <c r="U691" s="542"/>
      <c r="V691" s="542"/>
      <c r="W691" s="542"/>
      <c r="X691" s="542"/>
      <c r="Y691" s="542"/>
    </row>
    <row r="692" spans="1:25" s="542" customFormat="1" ht="10.5" customHeight="1" x14ac:dyDescent="0.15">
      <c r="A692" s="612"/>
      <c r="B692" s="638"/>
      <c r="C692" s="639"/>
      <c r="D692" s="640"/>
      <c r="E692" s="639"/>
      <c r="F692" s="644"/>
      <c r="G692" s="870" t="s">
        <v>6795</v>
      </c>
      <c r="H692" s="858"/>
      <c r="I692" s="644"/>
      <c r="J692" s="859"/>
      <c r="K692" s="644"/>
      <c r="L692" s="611" t="s">
        <v>6796</v>
      </c>
      <c r="M692" s="628"/>
      <c r="N692" s="868"/>
      <c r="O692" s="868"/>
      <c r="P692" s="869"/>
      <c r="Q692" s="869"/>
      <c r="R692" s="869"/>
      <c r="S692" s="869"/>
      <c r="T692" s="869"/>
      <c r="U692" s="869"/>
      <c r="V692" s="869"/>
      <c r="W692" s="869"/>
      <c r="X692" s="869"/>
    </row>
    <row r="693" spans="1:25" s="542" customFormat="1" ht="10.5" customHeight="1" x14ac:dyDescent="0.15">
      <c r="A693" s="612"/>
      <c r="B693" s="638"/>
      <c r="C693" s="639"/>
      <c r="D693" s="640"/>
      <c r="E693" s="655"/>
      <c r="F693" s="653"/>
      <c r="G693" s="857" t="s">
        <v>6797</v>
      </c>
      <c r="H693" s="858"/>
      <c r="I693" s="644"/>
      <c r="J693" s="859"/>
      <c r="K693" s="644"/>
      <c r="L693" s="611" t="s">
        <v>6798</v>
      </c>
      <c r="M693" s="645"/>
      <c r="N693" s="628"/>
      <c r="O693" s="628"/>
    </row>
    <row r="694" spans="1:25" s="542" customFormat="1" ht="10.5" customHeight="1" x14ac:dyDescent="0.15">
      <c r="A694" s="612"/>
      <c r="B694" s="638"/>
      <c r="C694" s="639"/>
      <c r="D694" s="640"/>
      <c r="E694" s="644" t="s">
        <v>1946</v>
      </c>
      <c r="F694" s="644" t="s">
        <v>6799</v>
      </c>
      <c r="G694" s="857" t="s">
        <v>6800</v>
      </c>
      <c r="H694" s="858"/>
      <c r="I694" s="644"/>
      <c r="J694" s="859"/>
      <c r="K694" s="644"/>
      <c r="L694" s="611" t="s">
        <v>6801</v>
      </c>
      <c r="M694" s="611" t="s">
        <v>101</v>
      </c>
      <c r="N694" s="628"/>
      <c r="O694" s="628"/>
    </row>
    <row r="695" spans="1:25" s="542" customFormat="1" ht="21" customHeight="1" x14ac:dyDescent="0.15">
      <c r="A695" s="612"/>
      <c r="B695" s="638"/>
      <c r="C695" s="639"/>
      <c r="D695" s="640"/>
      <c r="E695" s="639"/>
      <c r="F695" s="673"/>
      <c r="G695" s="1233" t="s">
        <v>6802</v>
      </c>
      <c r="H695" s="731"/>
      <c r="I695" s="644"/>
      <c r="J695" s="732"/>
      <c r="K695" s="644"/>
      <c r="L695" s="709" t="s">
        <v>6803</v>
      </c>
      <c r="M695" s="611" t="s">
        <v>6804</v>
      </c>
      <c r="N695" s="628"/>
      <c r="O695" s="628"/>
    </row>
    <row r="696" spans="1:25" s="542" customFormat="1" ht="21" customHeight="1" x14ac:dyDescent="0.15">
      <c r="A696" s="612"/>
      <c r="B696" s="638"/>
      <c r="C696" s="639"/>
      <c r="D696" s="640"/>
      <c r="E696" s="655"/>
      <c r="F696" s="673"/>
      <c r="G696" s="1271"/>
      <c r="H696" s="732"/>
      <c r="I696" s="644"/>
      <c r="J696" s="732"/>
      <c r="K696" s="644"/>
      <c r="L696" s="616" t="s">
        <v>6805</v>
      </c>
      <c r="M696" s="611" t="s">
        <v>6806</v>
      </c>
      <c r="N696" s="628"/>
      <c r="O696" s="628"/>
    </row>
    <row r="697" spans="1:25" s="542" customFormat="1" ht="21" customHeight="1" x14ac:dyDescent="0.15">
      <c r="A697" s="861"/>
      <c r="B697" s="746"/>
      <c r="C697" s="871"/>
      <c r="D697" s="672"/>
      <c r="E697" s="639" t="s">
        <v>1134</v>
      </c>
      <c r="F697" s="675" t="s">
        <v>6807</v>
      </c>
      <c r="G697" s="1233" t="s">
        <v>6808</v>
      </c>
      <c r="H697" s="861"/>
      <c r="I697" s="644"/>
      <c r="J697" s="732"/>
      <c r="K697" s="644"/>
      <c r="L697" s="628" t="s">
        <v>6809</v>
      </c>
      <c r="M697" s="628" t="s">
        <v>1107</v>
      </c>
      <c r="N697" s="628"/>
      <c r="O697" s="628"/>
    </row>
    <row r="698" spans="1:25" s="542" customFormat="1" ht="21" customHeight="1" x14ac:dyDescent="0.15">
      <c r="A698" s="612"/>
      <c r="B698" s="638"/>
      <c r="C698" s="639"/>
      <c r="D698" s="640"/>
      <c r="E698" s="639"/>
      <c r="F698" s="673"/>
      <c r="G698" s="1271"/>
      <c r="H698" s="731"/>
      <c r="I698" s="644"/>
      <c r="J698" s="732"/>
      <c r="K698" s="644"/>
      <c r="L698" s="611" t="s">
        <v>6810</v>
      </c>
      <c r="M698" s="628"/>
      <c r="N698" s="628"/>
      <c r="O698" s="628"/>
    </row>
    <row r="699" spans="1:25" s="542" customFormat="1" ht="21" customHeight="1" x14ac:dyDescent="0.15">
      <c r="A699" s="612"/>
      <c r="B699" s="638"/>
      <c r="C699" s="639"/>
      <c r="D699" s="640"/>
      <c r="E699" s="639"/>
      <c r="F699" s="673"/>
      <c r="G699" s="1234"/>
      <c r="H699" s="731"/>
      <c r="I699" s="644"/>
      <c r="J699" s="732"/>
      <c r="K699" s="644"/>
      <c r="L699" s="611" t="s">
        <v>6811</v>
      </c>
      <c r="M699" s="628"/>
      <c r="N699" s="628"/>
      <c r="O699" s="628"/>
    </row>
    <row r="700" spans="1:25" s="542" customFormat="1" ht="21" customHeight="1" x14ac:dyDescent="0.15">
      <c r="A700" s="612"/>
      <c r="B700" s="638"/>
      <c r="C700" s="639"/>
      <c r="D700" s="640"/>
      <c r="E700" s="639"/>
      <c r="F700" s="673"/>
      <c r="G700" s="736" t="s">
        <v>6812</v>
      </c>
      <c r="H700" s="731"/>
      <c r="I700" s="644"/>
      <c r="J700" s="732"/>
      <c r="K700" s="644"/>
      <c r="L700" s="628" t="s">
        <v>6813</v>
      </c>
      <c r="M700" s="632" t="s">
        <v>794</v>
      </c>
      <c r="N700" s="628"/>
      <c r="O700" s="628"/>
    </row>
    <row r="701" spans="1:25" s="542" customFormat="1" ht="21" customHeight="1" x14ac:dyDescent="0.15">
      <c r="A701" s="612"/>
      <c r="B701" s="638"/>
      <c r="C701" s="639"/>
      <c r="D701" s="640"/>
      <c r="E701" s="655"/>
      <c r="F701" s="649"/>
      <c r="G701" s="758" t="s">
        <v>6814</v>
      </c>
      <c r="H701" s="737"/>
      <c r="I701" s="644"/>
      <c r="J701" s="755"/>
      <c r="K701" s="644"/>
      <c r="L701" s="632" t="s">
        <v>6815</v>
      </c>
      <c r="M701" s="628"/>
      <c r="N701" s="628"/>
      <c r="O701" s="628"/>
    </row>
    <row r="702" spans="1:25" s="542" customFormat="1" ht="10.5" customHeight="1" x14ac:dyDescent="0.15">
      <c r="A702" s="612"/>
      <c r="B702" s="638"/>
      <c r="C702" s="639"/>
      <c r="D702" s="640"/>
      <c r="E702" s="639" t="s">
        <v>1135</v>
      </c>
      <c r="F702" s="675" t="s">
        <v>6816</v>
      </c>
      <c r="G702" s="751" t="s">
        <v>6817</v>
      </c>
      <c r="H702" s="731"/>
      <c r="I702" s="644"/>
      <c r="J702" s="732"/>
      <c r="K702" s="644"/>
      <c r="L702" s="616" t="s">
        <v>6818</v>
      </c>
      <c r="M702" s="632" t="s">
        <v>49</v>
      </c>
      <c r="N702" s="628"/>
      <c r="O702" s="628"/>
    </row>
    <row r="703" spans="1:25" s="542" customFormat="1" ht="10.5" customHeight="1" x14ac:dyDescent="0.15">
      <c r="A703" s="612"/>
      <c r="B703" s="638"/>
      <c r="C703" s="639"/>
      <c r="D703" s="640"/>
      <c r="E703" s="639"/>
      <c r="F703" s="673"/>
      <c r="G703" s="751" t="s">
        <v>6819</v>
      </c>
      <c r="H703" s="731"/>
      <c r="I703" s="644"/>
      <c r="J703" s="732"/>
      <c r="K703" s="644"/>
      <c r="L703" s="616" t="s">
        <v>6820</v>
      </c>
      <c r="M703" s="628"/>
      <c r="N703" s="628"/>
      <c r="O703" s="628"/>
    </row>
    <row r="704" spans="1:25" s="542" customFormat="1" ht="10.5" customHeight="1" x14ac:dyDescent="0.15">
      <c r="A704" s="612"/>
      <c r="B704" s="638"/>
      <c r="C704" s="639"/>
      <c r="D704" s="640"/>
      <c r="E704" s="639"/>
      <c r="F704" s="673"/>
      <c r="G704" s="751" t="s">
        <v>6821</v>
      </c>
      <c r="H704" s="731"/>
      <c r="I704" s="644"/>
      <c r="J704" s="732"/>
      <c r="K704" s="644"/>
      <c r="L704" s="616" t="s">
        <v>6822</v>
      </c>
      <c r="M704" s="645"/>
      <c r="N704" s="628"/>
      <c r="O704" s="628"/>
    </row>
    <row r="705" spans="1:15" s="542" customFormat="1" ht="10.5" customHeight="1" x14ac:dyDescent="0.15">
      <c r="A705" s="612"/>
      <c r="B705" s="638"/>
      <c r="C705" s="639"/>
      <c r="D705" s="640"/>
      <c r="E705" s="639"/>
      <c r="F705" s="649"/>
      <c r="G705" s="751" t="s">
        <v>6823</v>
      </c>
      <c r="H705" s="731"/>
      <c r="I705" s="644"/>
      <c r="J705" s="732"/>
      <c r="K705" s="644"/>
      <c r="L705" s="611" t="s">
        <v>6824</v>
      </c>
      <c r="M705" s="628" t="s">
        <v>794</v>
      </c>
      <c r="N705" s="628"/>
      <c r="O705" s="628"/>
    </row>
    <row r="706" spans="1:15" s="542" customFormat="1" ht="10.5" customHeight="1" x14ac:dyDescent="0.15">
      <c r="A706" s="612"/>
      <c r="B706" s="638"/>
      <c r="C706" s="639"/>
      <c r="D706" s="640"/>
      <c r="E706" s="639"/>
      <c r="F706" s="649"/>
      <c r="G706" s="751" t="s">
        <v>6825</v>
      </c>
      <c r="H706" s="731"/>
      <c r="I706" s="644"/>
      <c r="J706" s="732"/>
      <c r="K706" s="644"/>
      <c r="L706" s="611" t="s">
        <v>6826</v>
      </c>
      <c r="M706" s="628"/>
      <c r="N706" s="628"/>
      <c r="O706" s="628"/>
    </row>
    <row r="707" spans="1:15" s="542" customFormat="1" ht="10.5" customHeight="1" x14ac:dyDescent="0.15">
      <c r="A707" s="612"/>
      <c r="B707" s="638"/>
      <c r="C707" s="639"/>
      <c r="D707" s="640"/>
      <c r="E707" s="639"/>
      <c r="F707" s="649"/>
      <c r="G707" s="751" t="s">
        <v>6827</v>
      </c>
      <c r="H707" s="731"/>
      <c r="I707" s="644"/>
      <c r="J707" s="732"/>
      <c r="K707" s="644"/>
      <c r="L707" s="611" t="s">
        <v>6828</v>
      </c>
      <c r="M707" s="645"/>
      <c r="N707" s="628"/>
      <c r="O707" s="628"/>
    </row>
    <row r="708" spans="1:15" s="542" customFormat="1" ht="10.5" customHeight="1" x14ac:dyDescent="0.15">
      <c r="A708" s="612"/>
      <c r="B708" s="638"/>
      <c r="C708" s="639"/>
      <c r="D708" s="640"/>
      <c r="E708" s="639"/>
      <c r="F708" s="649"/>
      <c r="G708" s="738" t="s">
        <v>6829</v>
      </c>
      <c r="H708" s="731"/>
      <c r="I708" s="644"/>
      <c r="J708" s="732"/>
      <c r="K708" s="644"/>
      <c r="L708" s="628" t="s">
        <v>6830</v>
      </c>
      <c r="M708" s="628" t="s">
        <v>1158</v>
      </c>
      <c r="N708" s="628"/>
      <c r="O708" s="628"/>
    </row>
    <row r="709" spans="1:15" s="542" customFormat="1" ht="10.5" customHeight="1" x14ac:dyDescent="0.15">
      <c r="A709" s="612"/>
      <c r="B709" s="638"/>
      <c r="C709" s="639"/>
      <c r="D709" s="640"/>
      <c r="E709" s="639"/>
      <c r="F709" s="649"/>
      <c r="G709" s="780" t="s">
        <v>6831</v>
      </c>
      <c r="H709" s="737"/>
      <c r="I709" s="644"/>
      <c r="J709" s="755"/>
      <c r="K709" s="644"/>
      <c r="L709" s="611" t="s">
        <v>6832</v>
      </c>
      <c r="M709" s="611" t="s">
        <v>101</v>
      </c>
      <c r="N709" s="628"/>
      <c r="O709" s="628"/>
    </row>
    <row r="710" spans="1:15" s="542" customFormat="1" ht="10.5" customHeight="1" x14ac:dyDescent="0.15">
      <c r="A710" s="612"/>
      <c r="B710" s="638"/>
      <c r="C710" s="639"/>
      <c r="D710" s="640"/>
      <c r="E710" s="639"/>
      <c r="F710" s="649"/>
      <c r="G710" s="738" t="s">
        <v>6833</v>
      </c>
      <c r="H710" s="731"/>
      <c r="I710" s="644"/>
      <c r="J710" s="732"/>
      <c r="K710" s="644"/>
      <c r="L710" s="611" t="s">
        <v>6834</v>
      </c>
      <c r="M710" s="632" t="s">
        <v>290</v>
      </c>
      <c r="N710" s="628"/>
      <c r="O710" s="628"/>
    </row>
    <row r="711" spans="1:15" s="542" customFormat="1" ht="10.5" customHeight="1" x14ac:dyDescent="0.15">
      <c r="A711" s="612"/>
      <c r="B711" s="638"/>
      <c r="C711" s="639"/>
      <c r="D711" s="640"/>
      <c r="E711" s="655"/>
      <c r="F711" s="649"/>
      <c r="G711" s="751" t="s">
        <v>6835</v>
      </c>
      <c r="H711" s="731"/>
      <c r="I711" s="644"/>
      <c r="J711" s="732"/>
      <c r="K711" s="644"/>
      <c r="L711" s="628" t="s">
        <v>6836</v>
      </c>
      <c r="M711" s="628"/>
      <c r="N711" s="628"/>
      <c r="O711" s="628"/>
    </row>
    <row r="712" spans="1:15" s="542" customFormat="1" ht="10.5" customHeight="1" x14ac:dyDescent="0.15">
      <c r="A712" s="612"/>
      <c r="B712" s="638"/>
      <c r="C712" s="639"/>
      <c r="D712" s="640"/>
      <c r="E712" s="639" t="s">
        <v>1136</v>
      </c>
      <c r="F712" s="675" t="s">
        <v>6837</v>
      </c>
      <c r="G712" s="751" t="s">
        <v>6838</v>
      </c>
      <c r="H712" s="737"/>
      <c r="I712" s="644"/>
      <c r="J712" s="755"/>
      <c r="K712" s="644"/>
      <c r="L712" s="616" t="s">
        <v>6839</v>
      </c>
      <c r="M712" s="632" t="s">
        <v>49</v>
      </c>
      <c r="N712" s="628"/>
      <c r="O712" s="628"/>
    </row>
    <row r="713" spans="1:15" s="542" customFormat="1" ht="21" customHeight="1" x14ac:dyDescent="0.15">
      <c r="A713" s="612"/>
      <c r="B713" s="638"/>
      <c r="C713" s="639"/>
      <c r="D713" s="640"/>
      <c r="E713" s="639"/>
      <c r="F713" s="673"/>
      <c r="G713" s="1233" t="s">
        <v>6840</v>
      </c>
      <c r="H713" s="737"/>
      <c r="I713" s="644"/>
      <c r="J713" s="755"/>
      <c r="K713" s="644"/>
      <c r="L713" s="614" t="s">
        <v>6841</v>
      </c>
      <c r="M713" s="632" t="s">
        <v>6842</v>
      </c>
      <c r="N713" s="628"/>
      <c r="O713" s="628"/>
    </row>
    <row r="714" spans="1:15" s="542" customFormat="1" ht="21" customHeight="1" x14ac:dyDescent="0.15">
      <c r="A714" s="612"/>
      <c r="B714" s="638"/>
      <c r="C714" s="639"/>
      <c r="D714" s="640"/>
      <c r="E714" s="639"/>
      <c r="F714" s="673"/>
      <c r="G714" s="1234"/>
      <c r="H714" s="737"/>
      <c r="I714" s="644"/>
      <c r="J714" s="755"/>
      <c r="K714" s="644"/>
      <c r="L714" s="709"/>
      <c r="M714" s="632" t="s">
        <v>6843</v>
      </c>
      <c r="N714" s="628"/>
      <c r="O714" s="628"/>
    </row>
    <row r="715" spans="1:15" s="542" customFormat="1" ht="21" customHeight="1" x14ac:dyDescent="0.15">
      <c r="A715" s="612"/>
      <c r="B715" s="638"/>
      <c r="C715" s="639"/>
      <c r="D715" s="640"/>
      <c r="E715" s="639"/>
      <c r="F715" s="673"/>
      <c r="G715" s="751" t="s">
        <v>6844</v>
      </c>
      <c r="H715" s="737"/>
      <c r="I715" s="644"/>
      <c r="J715" s="755"/>
      <c r="K715" s="644"/>
      <c r="L715" s="614" t="s">
        <v>6845</v>
      </c>
      <c r="M715" s="632" t="s">
        <v>49</v>
      </c>
      <c r="N715" s="628"/>
      <c r="O715" s="628"/>
    </row>
    <row r="716" spans="1:15" s="542" customFormat="1" ht="10.5" customHeight="1" x14ac:dyDescent="0.15">
      <c r="A716" s="612"/>
      <c r="B716" s="638"/>
      <c r="C716" s="639"/>
      <c r="D716" s="640"/>
      <c r="E716" s="639"/>
      <c r="F716" s="673"/>
      <c r="G716" s="751" t="s">
        <v>6846</v>
      </c>
      <c r="H716" s="737"/>
      <c r="I716" s="644"/>
      <c r="J716" s="755"/>
      <c r="K716" s="644"/>
      <c r="L716" s="614" t="s">
        <v>6847</v>
      </c>
      <c r="M716" s="628"/>
      <c r="N716" s="628"/>
      <c r="O716" s="628"/>
    </row>
    <row r="717" spans="1:15" s="542" customFormat="1" ht="10.5" customHeight="1" x14ac:dyDescent="0.15">
      <c r="A717" s="612"/>
      <c r="B717" s="638"/>
      <c r="C717" s="639"/>
      <c r="D717" s="640"/>
      <c r="E717" s="655"/>
      <c r="F717" s="653"/>
      <c r="G717" s="751" t="s">
        <v>6848</v>
      </c>
      <c r="H717" s="732"/>
      <c r="I717" s="644"/>
      <c r="J717" s="732"/>
      <c r="K717" s="649"/>
      <c r="L717" s="616" t="s">
        <v>6849</v>
      </c>
      <c r="M717" s="611" t="s">
        <v>794</v>
      </c>
      <c r="N717" s="628"/>
      <c r="O717" s="628"/>
    </row>
    <row r="718" spans="1:15" s="542" customFormat="1" ht="21" customHeight="1" x14ac:dyDescent="0.15">
      <c r="A718" s="612"/>
      <c r="B718" s="638"/>
      <c r="C718" s="639"/>
      <c r="D718" s="640"/>
      <c r="E718" s="639" t="s">
        <v>1137</v>
      </c>
      <c r="F718" s="649" t="s">
        <v>6850</v>
      </c>
      <c r="G718" s="1275" t="s">
        <v>6851</v>
      </c>
      <c r="H718" s="689"/>
      <c r="I718" s="644"/>
      <c r="J718" s="725"/>
      <c r="K718" s="644"/>
      <c r="L718" s="632" t="s">
        <v>6852</v>
      </c>
      <c r="M718" s="713" t="s">
        <v>6853</v>
      </c>
      <c r="N718" s="628"/>
      <c r="O718" s="628"/>
    </row>
    <row r="719" spans="1:15" s="542" customFormat="1" ht="21" customHeight="1" x14ac:dyDescent="0.15">
      <c r="A719" s="612"/>
      <c r="B719" s="638"/>
      <c r="C719" s="639"/>
      <c r="D719" s="640"/>
      <c r="E719" s="639"/>
      <c r="F719" s="649"/>
      <c r="G719" s="1276"/>
      <c r="H719" s="689"/>
      <c r="I719" s="644"/>
      <c r="J719" s="725"/>
      <c r="K719" s="644"/>
      <c r="L719" s="645"/>
      <c r="M719" s="713" t="s">
        <v>6854</v>
      </c>
      <c r="N719" s="628"/>
      <c r="O719" s="628"/>
    </row>
    <row r="720" spans="1:15" s="542" customFormat="1" ht="10.5" customHeight="1" x14ac:dyDescent="0.15">
      <c r="A720" s="612"/>
      <c r="B720" s="733"/>
      <c r="C720" s="639"/>
      <c r="D720" s="640"/>
      <c r="E720" s="639"/>
      <c r="F720" s="649"/>
      <c r="G720" s="704" t="s">
        <v>6855</v>
      </c>
      <c r="H720" s="689"/>
      <c r="I720" s="644"/>
      <c r="J720" s="725"/>
      <c r="K720" s="644"/>
      <c r="L720" s="709" t="s">
        <v>6856</v>
      </c>
      <c r="M720" s="645" t="s">
        <v>49</v>
      </c>
      <c r="N720" s="628"/>
      <c r="O720" s="628"/>
    </row>
    <row r="721" spans="1:25" s="542" customFormat="1" ht="10.5" customHeight="1" x14ac:dyDescent="0.15">
      <c r="A721" s="612"/>
      <c r="B721" s="733"/>
      <c r="C721" s="639"/>
      <c r="D721" s="640"/>
      <c r="E721" s="639"/>
      <c r="F721" s="649"/>
      <c r="G721" s="704" t="s">
        <v>6857</v>
      </c>
      <c r="H721" s="689"/>
      <c r="I721" s="644"/>
      <c r="J721" s="725"/>
      <c r="K721" s="644"/>
      <c r="L721" s="616" t="s">
        <v>6858</v>
      </c>
      <c r="M721" s="645" t="s">
        <v>32</v>
      </c>
      <c r="N721" s="628"/>
      <c r="O721" s="628"/>
    </row>
    <row r="722" spans="1:25" s="542" customFormat="1" ht="10.5" customHeight="1" x14ac:dyDescent="0.15">
      <c r="A722" s="612"/>
      <c r="B722" s="733"/>
      <c r="C722" s="639"/>
      <c r="D722" s="640"/>
      <c r="E722" s="639"/>
      <c r="F722" s="649"/>
      <c r="G722" s="726" t="s">
        <v>6859</v>
      </c>
      <c r="H722" s="674"/>
      <c r="I722" s="644"/>
      <c r="J722" s="765"/>
      <c r="K722" s="644"/>
      <c r="L722" s="645" t="s">
        <v>6860</v>
      </c>
      <c r="M722" s="632" t="s">
        <v>1108</v>
      </c>
      <c r="N722" s="628"/>
      <c r="O722" s="628"/>
    </row>
    <row r="723" spans="1:25" s="542" customFormat="1" ht="21" customHeight="1" x14ac:dyDescent="0.15">
      <c r="A723" s="612"/>
      <c r="B723" s="638"/>
      <c r="C723" s="639"/>
      <c r="D723" s="640"/>
      <c r="E723" s="639"/>
      <c r="F723" s="649"/>
      <c r="G723" s="780" t="s">
        <v>6861</v>
      </c>
      <c r="H723" s="737"/>
      <c r="I723" s="644"/>
      <c r="J723" s="755"/>
      <c r="K723" s="644"/>
      <c r="L723" s="632" t="s">
        <v>6862</v>
      </c>
      <c r="M723" s="611" t="s">
        <v>6863</v>
      </c>
      <c r="N723" s="628"/>
      <c r="O723" s="628"/>
    </row>
    <row r="724" spans="1:25" s="542" customFormat="1" ht="31.5" customHeight="1" x14ac:dyDescent="0.15">
      <c r="A724" s="612"/>
      <c r="B724" s="733"/>
      <c r="C724" s="639"/>
      <c r="D724" s="640"/>
      <c r="E724" s="639"/>
      <c r="F724" s="649"/>
      <c r="G724" s="872"/>
      <c r="H724" s="873"/>
      <c r="I724" s="874"/>
      <c r="J724" s="875"/>
      <c r="K724" s="874"/>
      <c r="L724" s="645"/>
      <c r="M724" s="645" t="s">
        <v>6864</v>
      </c>
      <c r="N724" s="628"/>
      <c r="O724" s="628"/>
    </row>
    <row r="725" spans="1:25" s="542" customFormat="1" ht="10.5" customHeight="1" x14ac:dyDescent="0.15">
      <c r="A725" s="612"/>
      <c r="B725" s="733"/>
      <c r="C725" s="639"/>
      <c r="D725" s="640"/>
      <c r="E725" s="639"/>
      <c r="F725" s="649"/>
      <c r="G725" s="780"/>
      <c r="H725" s="674"/>
      <c r="I725" s="644"/>
      <c r="J725" s="765"/>
      <c r="K725" s="644"/>
      <c r="L725" s="645" t="s">
        <v>6865</v>
      </c>
      <c r="M725" s="632" t="s">
        <v>290</v>
      </c>
      <c r="N725" s="628"/>
      <c r="O725" s="628"/>
    </row>
    <row r="726" spans="1:25" s="542" customFormat="1" ht="31.5" customHeight="1" x14ac:dyDescent="0.15">
      <c r="A726" s="612"/>
      <c r="B726" s="638"/>
      <c r="C726" s="639"/>
      <c r="D726" s="640"/>
      <c r="E726" s="639"/>
      <c r="F726" s="649"/>
      <c r="G726" s="736" t="s">
        <v>6866</v>
      </c>
      <c r="H726" s="731"/>
      <c r="I726" s="644"/>
      <c r="J726" s="732"/>
      <c r="K726" s="644"/>
      <c r="L726" s="628" t="s">
        <v>6867</v>
      </c>
      <c r="M726" s="632" t="s">
        <v>1158</v>
      </c>
      <c r="N726" s="628"/>
      <c r="O726" s="628"/>
    </row>
    <row r="727" spans="1:25" s="542" customFormat="1" ht="10.5" customHeight="1" x14ac:dyDescent="0.15">
      <c r="A727" s="612"/>
      <c r="B727" s="638"/>
      <c r="C727" s="639"/>
      <c r="D727" s="640"/>
      <c r="E727" s="639"/>
      <c r="F727" s="649"/>
      <c r="G727" s="766" t="s">
        <v>6868</v>
      </c>
      <c r="H727" s="731"/>
      <c r="I727" s="644"/>
      <c r="J727" s="732"/>
      <c r="K727" s="644"/>
      <c r="L727" s="611" t="s">
        <v>6869</v>
      </c>
      <c r="M727" s="632" t="s">
        <v>290</v>
      </c>
      <c r="N727" s="628"/>
      <c r="O727" s="628"/>
    </row>
    <row r="728" spans="1:25" s="542" customFormat="1" ht="21" customHeight="1" x14ac:dyDescent="0.15">
      <c r="A728" s="612"/>
      <c r="B728" s="733"/>
      <c r="C728" s="639"/>
      <c r="D728" s="640"/>
      <c r="E728" s="639"/>
      <c r="F728" s="649"/>
      <c r="G728" s="730" t="s">
        <v>6870</v>
      </c>
      <c r="H728" s="731"/>
      <c r="I728" s="644"/>
      <c r="J728" s="732"/>
      <c r="K728" s="644"/>
      <c r="L728" s="645" t="s">
        <v>6871</v>
      </c>
      <c r="M728" s="628"/>
      <c r="N728" s="628"/>
      <c r="O728" s="628"/>
    </row>
    <row r="729" spans="1:25" s="542" customFormat="1" ht="10.5" customHeight="1" x14ac:dyDescent="0.15">
      <c r="A729" s="612"/>
      <c r="B729" s="733"/>
      <c r="C729" s="639"/>
      <c r="D729" s="640"/>
      <c r="E729" s="639"/>
      <c r="F729" s="649"/>
      <c r="G729" s="751" t="s">
        <v>6872</v>
      </c>
      <c r="H729" s="732"/>
      <c r="I729" s="644"/>
      <c r="J729" s="732"/>
      <c r="K729" s="644"/>
      <c r="L729" s="611" t="s">
        <v>6873</v>
      </c>
      <c r="M729" s="632" t="s">
        <v>290</v>
      </c>
      <c r="N729" s="628"/>
      <c r="O729" s="628"/>
    </row>
    <row r="730" spans="1:25" s="542" customFormat="1" ht="10.5" customHeight="1" x14ac:dyDescent="0.15">
      <c r="A730" s="612"/>
      <c r="B730" s="733"/>
      <c r="C730" s="639"/>
      <c r="D730" s="640"/>
      <c r="E730" s="639"/>
      <c r="F730" s="649"/>
      <c r="G730" s="751" t="s">
        <v>6874</v>
      </c>
      <c r="H730" s="731"/>
      <c r="I730" s="644"/>
      <c r="J730" s="732"/>
      <c r="K730" s="644"/>
      <c r="L730" s="611" t="s">
        <v>6875</v>
      </c>
      <c r="M730" s="628"/>
      <c r="N730" s="628"/>
      <c r="O730" s="628"/>
    </row>
    <row r="731" spans="1:25" s="542" customFormat="1" ht="10.5" customHeight="1" x14ac:dyDescent="0.15">
      <c r="A731" s="612"/>
      <c r="B731" s="638"/>
      <c r="C731" s="639"/>
      <c r="D731" s="640"/>
      <c r="E731" s="639"/>
      <c r="F731" s="649"/>
      <c r="G731" s="751" t="s">
        <v>6876</v>
      </c>
      <c r="H731" s="731"/>
      <c r="I731" s="644"/>
      <c r="J731" s="732"/>
      <c r="K731" s="644"/>
      <c r="L731" s="611" t="s">
        <v>6877</v>
      </c>
      <c r="M731" s="628"/>
      <c r="N731" s="628"/>
      <c r="O731" s="628"/>
    </row>
    <row r="732" spans="1:25" s="542" customFormat="1" ht="10.5" customHeight="1" x14ac:dyDescent="0.15">
      <c r="A732" s="612"/>
      <c r="B732" s="638"/>
      <c r="C732" s="639"/>
      <c r="D732" s="640"/>
      <c r="E732" s="639"/>
      <c r="F732" s="649"/>
      <c r="G732" s="751" t="s">
        <v>6878</v>
      </c>
      <c r="H732" s="731"/>
      <c r="I732" s="644"/>
      <c r="J732" s="732"/>
      <c r="K732" s="644"/>
      <c r="L732" s="616" t="s">
        <v>6879</v>
      </c>
      <c r="M732" s="628"/>
      <c r="N732" s="628"/>
      <c r="O732" s="628"/>
    </row>
    <row r="733" spans="1:25" s="580" customFormat="1" ht="10.5" customHeight="1" x14ac:dyDescent="0.15">
      <c r="A733" s="581"/>
      <c r="B733" s="582"/>
      <c r="C733" s="588"/>
      <c r="D733" s="584"/>
      <c r="E733" s="644"/>
      <c r="F733" s="649"/>
      <c r="G733" s="601" t="s">
        <v>6880</v>
      </c>
      <c r="H733" s="596"/>
      <c r="I733" s="587"/>
      <c r="J733" s="581"/>
      <c r="K733" s="586"/>
      <c r="L733" s="575" t="s">
        <v>6881</v>
      </c>
      <c r="M733" s="591"/>
      <c r="N733" s="628"/>
      <c r="O733" s="628"/>
      <c r="P733" s="542"/>
      <c r="Q733" s="542"/>
      <c r="R733" s="542"/>
      <c r="S733" s="542"/>
      <c r="T733" s="542"/>
      <c r="U733" s="542"/>
      <c r="V733" s="542"/>
      <c r="W733" s="542"/>
      <c r="X733" s="542"/>
      <c r="Y733" s="542"/>
    </row>
    <row r="734" spans="1:25" s="542" customFormat="1" ht="10.5" customHeight="1" x14ac:dyDescent="0.15">
      <c r="A734" s="612"/>
      <c r="B734" s="638"/>
      <c r="C734" s="639"/>
      <c r="D734" s="640"/>
      <c r="E734" s="644"/>
      <c r="F734" s="649"/>
      <c r="G734" s="751" t="s">
        <v>6882</v>
      </c>
      <c r="H734" s="731"/>
      <c r="I734" s="644"/>
      <c r="J734" s="732"/>
      <c r="K734" s="644"/>
      <c r="L734" s="616" t="s">
        <v>6883</v>
      </c>
      <c r="M734" s="628" t="s">
        <v>87</v>
      </c>
      <c r="N734" s="628"/>
      <c r="O734" s="628"/>
    </row>
    <row r="735" spans="1:25" s="542" customFormat="1" ht="10.5" customHeight="1" x14ac:dyDescent="0.15">
      <c r="A735" s="612"/>
      <c r="B735" s="733"/>
      <c r="C735" s="639"/>
      <c r="D735" s="876"/>
      <c r="E735" s="669" t="s">
        <v>5668</v>
      </c>
      <c r="F735" s="643" t="s">
        <v>6884</v>
      </c>
      <c r="G735" s="726" t="s">
        <v>6885</v>
      </c>
      <c r="H735" s="725"/>
      <c r="I735" s="644"/>
      <c r="J735" s="725"/>
      <c r="K735" s="649"/>
      <c r="L735" s="616" t="s">
        <v>6886</v>
      </c>
      <c r="M735" s="632" t="s">
        <v>5285</v>
      </c>
      <c r="N735" s="628"/>
      <c r="O735" s="628"/>
      <c r="P735" s="580"/>
      <c r="Q735" s="580"/>
      <c r="R735" s="580"/>
      <c r="S735" s="580"/>
      <c r="T735" s="580"/>
      <c r="U735" s="580"/>
      <c r="V735" s="580"/>
      <c r="W735" s="580"/>
      <c r="X735" s="580"/>
      <c r="Y735" s="580"/>
    </row>
    <row r="736" spans="1:25" s="542" customFormat="1" ht="10.5" customHeight="1" x14ac:dyDescent="0.15">
      <c r="A736" s="612"/>
      <c r="B736" s="733"/>
      <c r="C736" s="655"/>
      <c r="D736" s="876"/>
      <c r="E736" s="655"/>
      <c r="F736" s="653"/>
      <c r="G736" s="734" t="s">
        <v>6887</v>
      </c>
      <c r="H736" s="725"/>
      <c r="I736" s="644"/>
      <c r="J736" s="763"/>
      <c r="K736" s="653"/>
      <c r="L736" s="709" t="s">
        <v>6888</v>
      </c>
      <c r="M736" s="611" t="s">
        <v>5285</v>
      </c>
      <c r="N736" s="645"/>
      <c r="O736" s="628"/>
      <c r="Y736" s="580"/>
    </row>
    <row r="737" spans="1:15" s="542" customFormat="1" ht="10.5" customHeight="1" x14ac:dyDescent="0.15">
      <c r="A737" s="612"/>
      <c r="B737" s="733"/>
      <c r="C737" s="688">
        <v>2</v>
      </c>
      <c r="D737" s="831" t="s">
        <v>4669</v>
      </c>
      <c r="E737" s="654" t="s">
        <v>21</v>
      </c>
      <c r="F737" s="642" t="s">
        <v>6889</v>
      </c>
      <c r="G737" s="810" t="s">
        <v>6890</v>
      </c>
      <c r="H737" s="674"/>
      <c r="I737" s="644"/>
      <c r="J737" s="688">
        <v>2</v>
      </c>
      <c r="K737" s="831" t="s">
        <v>4669</v>
      </c>
      <c r="L737" s="611" t="s">
        <v>6889</v>
      </c>
      <c r="M737" s="645" t="s">
        <v>885</v>
      </c>
      <c r="N737" s="628" t="s">
        <v>5986</v>
      </c>
      <c r="O737" s="632" t="s">
        <v>1067</v>
      </c>
    </row>
    <row r="738" spans="1:15" s="542" customFormat="1" ht="10.5" customHeight="1" x14ac:dyDescent="0.15">
      <c r="A738" s="612"/>
      <c r="B738" s="733"/>
      <c r="C738" s="688"/>
      <c r="D738" s="785"/>
      <c r="E738" s="655" t="s">
        <v>28</v>
      </c>
      <c r="F738" s="810" t="s">
        <v>6891</v>
      </c>
      <c r="G738" s="810" t="s">
        <v>6892</v>
      </c>
      <c r="H738" s="674"/>
      <c r="I738" s="644"/>
      <c r="J738" s="688"/>
      <c r="K738" s="877"/>
      <c r="L738" s="611" t="s">
        <v>6891</v>
      </c>
      <c r="M738" s="645" t="s">
        <v>885</v>
      </c>
      <c r="N738" s="628"/>
      <c r="O738" s="628"/>
    </row>
    <row r="739" spans="1:15" s="542" customFormat="1" ht="10.5" customHeight="1" x14ac:dyDescent="0.15">
      <c r="A739" s="612"/>
      <c r="B739" s="733"/>
      <c r="C739" s="688"/>
      <c r="D739" s="785"/>
      <c r="E739" s="654" t="s">
        <v>33</v>
      </c>
      <c r="F739" s="810" t="s">
        <v>6893</v>
      </c>
      <c r="G739" s="810" t="s">
        <v>6894</v>
      </c>
      <c r="H739" s="674"/>
      <c r="I739" s="644"/>
      <c r="J739" s="688"/>
      <c r="K739" s="877"/>
      <c r="L739" s="611" t="s">
        <v>6893</v>
      </c>
      <c r="M739" s="645" t="s">
        <v>6895</v>
      </c>
      <c r="N739" s="628"/>
      <c r="O739" s="628"/>
    </row>
    <row r="740" spans="1:15" s="542" customFormat="1" ht="10.5" customHeight="1" x14ac:dyDescent="0.15">
      <c r="A740" s="612"/>
      <c r="B740" s="733"/>
      <c r="C740" s="688"/>
      <c r="D740" s="785"/>
      <c r="E740" s="654" t="s">
        <v>38</v>
      </c>
      <c r="F740" s="682" t="s">
        <v>6896</v>
      </c>
      <c r="G740" s="726" t="s">
        <v>6897</v>
      </c>
      <c r="H740" s="674"/>
      <c r="I740" s="644"/>
      <c r="J740" s="688"/>
      <c r="K740" s="877"/>
      <c r="L740" s="611" t="s">
        <v>6896</v>
      </c>
      <c r="M740" s="645" t="s">
        <v>179</v>
      </c>
      <c r="N740" s="628"/>
      <c r="O740" s="628"/>
    </row>
    <row r="741" spans="1:15" s="542" customFormat="1" ht="10.5" customHeight="1" x14ac:dyDescent="0.15">
      <c r="A741" s="612"/>
      <c r="B741" s="733"/>
      <c r="C741" s="688"/>
      <c r="D741" s="785"/>
      <c r="E741" s="654" t="s">
        <v>374</v>
      </c>
      <c r="F741" s="682" t="s">
        <v>6898</v>
      </c>
      <c r="G741" s="726" t="s">
        <v>6899</v>
      </c>
      <c r="H741" s="674"/>
      <c r="I741" s="644"/>
      <c r="J741" s="688"/>
      <c r="K741" s="877"/>
      <c r="L741" s="611" t="s">
        <v>6898</v>
      </c>
      <c r="M741" s="645" t="s">
        <v>87</v>
      </c>
      <c r="N741" s="628"/>
      <c r="O741" s="628"/>
    </row>
    <row r="742" spans="1:15" s="542" customFormat="1" ht="10.5" customHeight="1" x14ac:dyDescent="0.15">
      <c r="A742" s="612"/>
      <c r="B742" s="733"/>
      <c r="C742" s="688"/>
      <c r="D742" s="785"/>
      <c r="E742" s="655" t="s">
        <v>377</v>
      </c>
      <c r="F742" s="810" t="s">
        <v>6900</v>
      </c>
      <c r="G742" s="810" t="s">
        <v>6901</v>
      </c>
      <c r="H742" s="674"/>
      <c r="I742" s="644"/>
      <c r="J742" s="688"/>
      <c r="K742" s="877"/>
      <c r="L742" s="611" t="s">
        <v>6900</v>
      </c>
      <c r="M742" s="645" t="s">
        <v>885</v>
      </c>
      <c r="N742" s="628"/>
      <c r="O742" s="628"/>
    </row>
    <row r="743" spans="1:15" s="542" customFormat="1" ht="21" customHeight="1" x14ac:dyDescent="0.15">
      <c r="A743" s="612"/>
      <c r="B743" s="733"/>
      <c r="C743" s="768"/>
      <c r="D743" s="878"/>
      <c r="E743" s="655" t="s">
        <v>749</v>
      </c>
      <c r="F743" s="761" t="s">
        <v>6902</v>
      </c>
      <c r="G743" s="761" t="s">
        <v>6903</v>
      </c>
      <c r="H743" s="737"/>
      <c r="I743" s="644"/>
      <c r="J743" s="768"/>
      <c r="K743" s="879"/>
      <c r="L743" s="611" t="s">
        <v>6902</v>
      </c>
      <c r="M743" s="645" t="s">
        <v>885</v>
      </c>
      <c r="N743" s="628"/>
      <c r="O743" s="645"/>
    </row>
    <row r="744" spans="1:15" s="542" customFormat="1" ht="10.5" customHeight="1" x14ac:dyDescent="0.15">
      <c r="A744" s="612"/>
      <c r="B744" s="733"/>
      <c r="C744" s="688">
        <v>3</v>
      </c>
      <c r="D744" s="672" t="s">
        <v>6904</v>
      </c>
      <c r="E744" s="639" t="s">
        <v>21</v>
      </c>
      <c r="F744" s="649" t="s">
        <v>6905</v>
      </c>
      <c r="G744" s="751" t="s">
        <v>6906</v>
      </c>
      <c r="H744" s="731"/>
      <c r="I744" s="644"/>
      <c r="J744" s="688">
        <v>3</v>
      </c>
      <c r="K744" s="850" t="s">
        <v>6904</v>
      </c>
      <c r="L744" s="611" t="s">
        <v>6907</v>
      </c>
      <c r="M744" s="632" t="s">
        <v>1158</v>
      </c>
      <c r="N744" s="632" t="s">
        <v>228</v>
      </c>
      <c r="O744" s="632" t="s">
        <v>18</v>
      </c>
    </row>
    <row r="745" spans="1:15" s="542" customFormat="1" ht="10.5" customHeight="1" x14ac:dyDescent="0.15">
      <c r="A745" s="612"/>
      <c r="B745" s="733"/>
      <c r="C745" s="688"/>
      <c r="D745" s="672"/>
      <c r="E745" s="639"/>
      <c r="F745" s="649"/>
      <c r="G745" s="751" t="s">
        <v>6908</v>
      </c>
      <c r="H745" s="731"/>
      <c r="I745" s="644"/>
      <c r="J745" s="688"/>
      <c r="K745" s="672"/>
      <c r="L745" s="611" t="s">
        <v>6909</v>
      </c>
      <c r="M745" s="645"/>
      <c r="N745" s="628"/>
      <c r="O745" s="628"/>
    </row>
    <row r="746" spans="1:15" s="542" customFormat="1" ht="10.5" customHeight="1" x14ac:dyDescent="0.15">
      <c r="A746" s="612"/>
      <c r="B746" s="733"/>
      <c r="C746" s="768"/>
      <c r="D746" s="678"/>
      <c r="E746" s="639"/>
      <c r="F746" s="649"/>
      <c r="G746" s="778" t="s">
        <v>6910</v>
      </c>
      <c r="H746" s="731"/>
      <c r="I746" s="644"/>
      <c r="J746" s="768"/>
      <c r="K746" s="678"/>
      <c r="L746" s="645" t="s">
        <v>6911</v>
      </c>
      <c r="M746" s="645" t="s">
        <v>290</v>
      </c>
      <c r="N746" s="628"/>
      <c r="O746" s="628"/>
    </row>
    <row r="747" spans="1:15" s="542" customFormat="1" ht="21" customHeight="1" x14ac:dyDescent="0.15">
      <c r="A747" s="612"/>
      <c r="B747" s="746"/>
      <c r="C747" s="688">
        <v>4</v>
      </c>
      <c r="D747" s="672" t="s">
        <v>4672</v>
      </c>
      <c r="E747" s="773" t="s">
        <v>21</v>
      </c>
      <c r="F747" s="675" t="s">
        <v>6912</v>
      </c>
      <c r="G747" s="702" t="s">
        <v>6913</v>
      </c>
      <c r="H747" s="689"/>
      <c r="I747" s="644"/>
      <c r="J747" s="688">
        <v>4</v>
      </c>
      <c r="K747" s="672" t="s">
        <v>4672</v>
      </c>
      <c r="L747" s="614" t="s">
        <v>6914</v>
      </c>
      <c r="M747" s="645" t="s">
        <v>6915</v>
      </c>
      <c r="N747" s="632" t="s">
        <v>228</v>
      </c>
      <c r="O747" s="632" t="s">
        <v>1067</v>
      </c>
    </row>
    <row r="748" spans="1:15" s="542" customFormat="1" ht="21" customHeight="1" x14ac:dyDescent="0.15">
      <c r="A748" s="612"/>
      <c r="B748" s="746"/>
      <c r="C748" s="688"/>
      <c r="D748" s="640"/>
      <c r="E748" s="765"/>
      <c r="F748" s="673"/>
      <c r="G748" s="782"/>
      <c r="H748" s="689"/>
      <c r="I748" s="644"/>
      <c r="J748" s="688"/>
      <c r="K748" s="640"/>
      <c r="L748" s="709"/>
      <c r="M748" s="645" t="s">
        <v>6916</v>
      </c>
      <c r="N748" s="628"/>
      <c r="O748" s="628"/>
    </row>
    <row r="749" spans="1:15" s="542" customFormat="1" ht="10.5" customHeight="1" x14ac:dyDescent="0.15">
      <c r="A749" s="612"/>
      <c r="B749" s="746"/>
      <c r="C749" s="688"/>
      <c r="D749" s="640"/>
      <c r="E749" s="765"/>
      <c r="F749" s="673"/>
      <c r="G749" s="782" t="s">
        <v>6917</v>
      </c>
      <c r="H749" s="689"/>
      <c r="I749" s="644"/>
      <c r="J749" s="688"/>
      <c r="K749" s="640"/>
      <c r="L749" s="709" t="s">
        <v>6918</v>
      </c>
      <c r="M749" s="645" t="s">
        <v>101</v>
      </c>
      <c r="N749" s="628"/>
      <c r="O749" s="628"/>
    </row>
    <row r="750" spans="1:15" s="542" customFormat="1" ht="10.5" customHeight="1" x14ac:dyDescent="0.15">
      <c r="A750" s="612"/>
      <c r="B750" s="638"/>
      <c r="C750" s="688"/>
      <c r="D750" s="640"/>
      <c r="E750" s="639"/>
      <c r="F750" s="777"/>
      <c r="G750" s="752" t="s">
        <v>6919</v>
      </c>
      <c r="H750" s="689"/>
      <c r="I750" s="644"/>
      <c r="J750" s="688"/>
      <c r="K750" s="640"/>
      <c r="L750" s="616" t="s">
        <v>6920</v>
      </c>
      <c r="M750" s="611" t="s">
        <v>1158</v>
      </c>
      <c r="N750" s="628"/>
      <c r="O750" s="628"/>
    </row>
    <row r="751" spans="1:15" s="542" customFormat="1" ht="10.5" customHeight="1" x14ac:dyDescent="0.15">
      <c r="A751" s="612"/>
      <c r="B751" s="638"/>
      <c r="C751" s="688"/>
      <c r="D751" s="640"/>
      <c r="E751" s="639"/>
      <c r="F751" s="777"/>
      <c r="G751" s="784" t="s">
        <v>6921</v>
      </c>
      <c r="H751" s="689"/>
      <c r="I751" s="644"/>
      <c r="J751" s="688"/>
      <c r="K751" s="640"/>
      <c r="L751" s="614" t="s">
        <v>6922</v>
      </c>
      <c r="M751" s="645" t="s">
        <v>290</v>
      </c>
      <c r="N751" s="628"/>
      <c r="O751" s="628"/>
    </row>
    <row r="752" spans="1:15" s="542" customFormat="1" ht="21" customHeight="1" x14ac:dyDescent="0.15">
      <c r="A752" s="612"/>
      <c r="B752" s="638"/>
      <c r="C752" s="688"/>
      <c r="D752" s="640"/>
      <c r="E752" s="639"/>
      <c r="F752" s="777"/>
      <c r="G752" s="738" t="s">
        <v>6923</v>
      </c>
      <c r="H752" s="689"/>
      <c r="I752" s="644"/>
      <c r="J752" s="688"/>
      <c r="K752" s="640"/>
      <c r="L752" s="616" t="s">
        <v>6924</v>
      </c>
      <c r="M752" s="645" t="s">
        <v>794</v>
      </c>
      <c r="N752" s="628"/>
      <c r="O752" s="628"/>
    </row>
    <row r="753" spans="1:15" s="542" customFormat="1" ht="10.5" customHeight="1" x14ac:dyDescent="0.15">
      <c r="A753" s="612"/>
      <c r="B753" s="638"/>
      <c r="C753" s="688"/>
      <c r="D753" s="640"/>
      <c r="E753" s="639"/>
      <c r="F753" s="777"/>
      <c r="G753" s="730" t="s">
        <v>6925</v>
      </c>
      <c r="H753" s="731"/>
      <c r="I753" s="644"/>
      <c r="J753" s="688"/>
      <c r="K753" s="640"/>
      <c r="L753" s="616" t="s">
        <v>6926</v>
      </c>
      <c r="M753" s="611" t="s">
        <v>290</v>
      </c>
      <c r="N753" s="628"/>
      <c r="O753" s="628"/>
    </row>
    <row r="754" spans="1:15" s="542" customFormat="1" ht="10.5" customHeight="1" x14ac:dyDescent="0.15">
      <c r="A754" s="612"/>
      <c r="B754" s="638"/>
      <c r="C754" s="688"/>
      <c r="D754" s="640"/>
      <c r="E754" s="639"/>
      <c r="F754" s="777"/>
      <c r="G754" s="766" t="s">
        <v>6927</v>
      </c>
      <c r="H754" s="731"/>
      <c r="I754" s="644"/>
      <c r="J754" s="688"/>
      <c r="K754" s="640"/>
      <c r="L754" s="709" t="s">
        <v>6928</v>
      </c>
      <c r="M754" s="632" t="s">
        <v>290</v>
      </c>
      <c r="N754" s="628"/>
      <c r="O754" s="628"/>
    </row>
    <row r="755" spans="1:15" s="542" customFormat="1" ht="21" customHeight="1" x14ac:dyDescent="0.15">
      <c r="A755" s="612"/>
      <c r="B755" s="638"/>
      <c r="C755" s="688"/>
      <c r="D755" s="640"/>
      <c r="E755" s="639"/>
      <c r="F755" s="649"/>
      <c r="G755" s="713" t="s">
        <v>6929</v>
      </c>
      <c r="H755" s="731"/>
      <c r="I755" s="644"/>
      <c r="J755" s="688"/>
      <c r="K755" s="640"/>
      <c r="L755" s="709" t="s">
        <v>6930</v>
      </c>
      <c r="M755" s="645"/>
      <c r="N755" s="628"/>
      <c r="O755" s="628"/>
    </row>
    <row r="756" spans="1:15" s="542" customFormat="1" ht="10.5" customHeight="1" x14ac:dyDescent="0.15">
      <c r="A756" s="612"/>
      <c r="B756" s="638"/>
      <c r="C756" s="688"/>
      <c r="D756" s="640"/>
      <c r="E756" s="639"/>
      <c r="F756" s="649"/>
      <c r="G756" s="713" t="s">
        <v>6931</v>
      </c>
      <c r="H756" s="732"/>
      <c r="I756" s="644"/>
      <c r="J756" s="688"/>
      <c r="K756" s="640"/>
      <c r="L756" s="709" t="s">
        <v>6932</v>
      </c>
      <c r="M756" s="645" t="s">
        <v>290</v>
      </c>
      <c r="N756" s="628"/>
      <c r="O756" s="628"/>
    </row>
    <row r="757" spans="1:15" s="542" customFormat="1" ht="10.5" customHeight="1" x14ac:dyDescent="0.15">
      <c r="A757" s="612"/>
      <c r="B757" s="638"/>
      <c r="C757" s="688"/>
      <c r="D757" s="640"/>
      <c r="E757" s="655"/>
      <c r="F757" s="653"/>
      <c r="G757" s="713" t="s">
        <v>6933</v>
      </c>
      <c r="H757" s="731"/>
      <c r="I757" s="644"/>
      <c r="J757" s="688"/>
      <c r="K757" s="640"/>
      <c r="L757" s="615" t="s">
        <v>6934</v>
      </c>
      <c r="M757" s="645" t="s">
        <v>1158</v>
      </c>
      <c r="N757" s="628"/>
      <c r="O757" s="628"/>
    </row>
    <row r="758" spans="1:15" s="542" customFormat="1" ht="31.5" customHeight="1" x14ac:dyDescent="0.15">
      <c r="A758" s="612"/>
      <c r="B758" s="746"/>
      <c r="C758" s="688"/>
      <c r="D758" s="640"/>
      <c r="E758" s="765" t="s">
        <v>28</v>
      </c>
      <c r="F758" s="673" t="s">
        <v>6935</v>
      </c>
      <c r="G758" s="778" t="s">
        <v>6936</v>
      </c>
      <c r="H758" s="731"/>
      <c r="I758" s="644"/>
      <c r="J758" s="688"/>
      <c r="K758" s="640"/>
      <c r="L758" s="616" t="s">
        <v>6937</v>
      </c>
      <c r="M758" s="628" t="s">
        <v>794</v>
      </c>
      <c r="N758" s="628"/>
      <c r="O758" s="628"/>
    </row>
    <row r="759" spans="1:15" s="542" customFormat="1" ht="21" customHeight="1" x14ac:dyDescent="0.15">
      <c r="A759" s="612"/>
      <c r="B759" s="746"/>
      <c r="C759" s="688"/>
      <c r="D759" s="640"/>
      <c r="E759" s="765"/>
      <c r="F759" s="673"/>
      <c r="G759" s="778" t="s">
        <v>6938</v>
      </c>
      <c r="H759" s="731"/>
      <c r="I759" s="644"/>
      <c r="J759" s="688"/>
      <c r="K759" s="640"/>
      <c r="L759" s="709" t="s">
        <v>6939</v>
      </c>
      <c r="M759" s="645"/>
      <c r="N759" s="628"/>
      <c r="O759" s="628"/>
    </row>
    <row r="760" spans="1:15" s="542" customFormat="1" ht="10.5" customHeight="1" x14ac:dyDescent="0.15">
      <c r="A760" s="612"/>
      <c r="B760" s="638"/>
      <c r="C760" s="688"/>
      <c r="D760" s="640"/>
      <c r="E760" s="655"/>
      <c r="F760" s="653"/>
      <c r="G760" s="713" t="s">
        <v>6940</v>
      </c>
      <c r="H760" s="732"/>
      <c r="I760" s="644"/>
      <c r="J760" s="688"/>
      <c r="K760" s="640"/>
      <c r="L760" s="709" t="s">
        <v>6941</v>
      </c>
      <c r="M760" s="645" t="s">
        <v>179</v>
      </c>
      <c r="N760" s="628"/>
      <c r="O760" s="628"/>
    </row>
    <row r="761" spans="1:15" s="542" customFormat="1" ht="10.5" customHeight="1" x14ac:dyDescent="0.15">
      <c r="A761" s="612"/>
      <c r="B761" s="638"/>
      <c r="C761" s="768"/>
      <c r="D761" s="640"/>
      <c r="E761" s="639" t="s">
        <v>33</v>
      </c>
      <c r="F761" s="649" t="s">
        <v>6942</v>
      </c>
      <c r="G761" s="712" t="s">
        <v>6943</v>
      </c>
      <c r="H761" s="731"/>
      <c r="I761" s="644"/>
      <c r="J761" s="768"/>
      <c r="K761" s="640"/>
      <c r="L761" s="615" t="s">
        <v>6944</v>
      </c>
      <c r="M761" s="628" t="s">
        <v>794</v>
      </c>
      <c r="N761" s="628"/>
      <c r="O761" s="628"/>
    </row>
    <row r="762" spans="1:15" s="542" customFormat="1" ht="10.5" customHeight="1" x14ac:dyDescent="0.15">
      <c r="A762" s="569">
        <v>42</v>
      </c>
      <c r="B762" s="880" t="s">
        <v>2950</v>
      </c>
      <c r="C762" s="688">
        <v>1</v>
      </c>
      <c r="D762" s="661" t="s">
        <v>2924</v>
      </c>
      <c r="E762" s="635" t="s">
        <v>6945</v>
      </c>
      <c r="F762" s="574" t="s">
        <v>1154</v>
      </c>
      <c r="G762" s="575" t="s">
        <v>6946</v>
      </c>
      <c r="H762" s="569">
        <v>42</v>
      </c>
      <c r="I762" s="881" t="s">
        <v>2950</v>
      </c>
      <c r="J762" s="688">
        <v>1</v>
      </c>
      <c r="K762" s="661" t="s">
        <v>2924</v>
      </c>
      <c r="L762" s="325" t="s">
        <v>6947</v>
      </c>
      <c r="M762" s="15" t="s">
        <v>290</v>
      </c>
      <c r="N762" s="632" t="s">
        <v>228</v>
      </c>
      <c r="O762" s="632" t="s">
        <v>1067</v>
      </c>
    </row>
    <row r="763" spans="1:15" s="542" customFormat="1" ht="10.5" customHeight="1" x14ac:dyDescent="0.15">
      <c r="A763" s="581"/>
      <c r="B763" s="700"/>
      <c r="C763" s="583"/>
      <c r="D763" s="657"/>
      <c r="E763" s="669" t="s">
        <v>38</v>
      </c>
      <c r="F763" s="643" t="s">
        <v>6948</v>
      </c>
      <c r="G763" s="575" t="s">
        <v>6949</v>
      </c>
      <c r="H763" s="587"/>
      <c r="I763" s="596"/>
      <c r="J763" s="583"/>
      <c r="K763" s="657"/>
      <c r="L763" s="325" t="s">
        <v>6950</v>
      </c>
      <c r="M763" s="632" t="s">
        <v>1107</v>
      </c>
      <c r="N763" s="882"/>
      <c r="O763" s="882"/>
    </row>
    <row r="764" spans="1:15" s="542" customFormat="1" ht="10.5" customHeight="1" x14ac:dyDescent="0.15">
      <c r="A764" s="612"/>
      <c r="B764" s="638"/>
      <c r="C764" s="639"/>
      <c r="D764" s="640"/>
      <c r="E764" s="639"/>
      <c r="F764" s="649"/>
      <c r="G764" s="616" t="s">
        <v>6951</v>
      </c>
      <c r="H764" s="650"/>
      <c r="I764" s="644"/>
      <c r="J764" s="639"/>
      <c r="K764" s="640"/>
      <c r="L764" s="616" t="s">
        <v>6952</v>
      </c>
      <c r="M764" s="628"/>
      <c r="N764" s="882"/>
      <c r="O764" s="882"/>
    </row>
    <row r="765" spans="1:15" s="542" customFormat="1" ht="10.5" customHeight="1" x14ac:dyDescent="0.15">
      <c r="A765" s="612"/>
      <c r="B765" s="638"/>
      <c r="C765" s="639"/>
      <c r="D765" s="640"/>
      <c r="E765" s="639"/>
      <c r="F765" s="649"/>
      <c r="G765" s="616" t="s">
        <v>4706</v>
      </c>
      <c r="H765" s="650"/>
      <c r="I765" s="644"/>
      <c r="J765" s="639"/>
      <c r="K765" s="640"/>
      <c r="L765" s="709" t="s">
        <v>6953</v>
      </c>
      <c r="M765" s="645"/>
      <c r="N765" s="882"/>
      <c r="O765" s="882"/>
    </row>
    <row r="766" spans="1:15" s="542" customFormat="1" ht="10.5" customHeight="1" x14ac:dyDescent="0.15">
      <c r="A766" s="612"/>
      <c r="B766" s="638"/>
      <c r="C766" s="639"/>
      <c r="D766" s="640"/>
      <c r="E766" s="639"/>
      <c r="F766" s="649"/>
      <c r="G766" s="616" t="s">
        <v>6954</v>
      </c>
      <c r="H766" s="650"/>
      <c r="I766" s="644"/>
      <c r="J766" s="639"/>
      <c r="K766" s="640"/>
      <c r="L766" s="709" t="s">
        <v>6955</v>
      </c>
      <c r="M766" s="15" t="s">
        <v>290</v>
      </c>
      <c r="N766" s="882"/>
      <c r="O766" s="882"/>
    </row>
    <row r="767" spans="1:15" s="542" customFormat="1" ht="10.5" customHeight="1" x14ac:dyDescent="0.15">
      <c r="A767" s="612"/>
      <c r="B767" s="638"/>
      <c r="C767" s="639"/>
      <c r="D767" s="640"/>
      <c r="E767" s="639"/>
      <c r="F767" s="649"/>
      <c r="G767" s="616" t="s">
        <v>6956</v>
      </c>
      <c r="H767" s="650"/>
      <c r="I767" s="644"/>
      <c r="J767" s="639"/>
      <c r="K767" s="640"/>
      <c r="L767" s="616" t="s">
        <v>6957</v>
      </c>
      <c r="M767" s="632" t="s">
        <v>794</v>
      </c>
      <c r="N767" s="882"/>
      <c r="O767" s="882"/>
    </row>
    <row r="768" spans="1:15" s="542" customFormat="1" ht="10.5" customHeight="1" x14ac:dyDescent="0.15">
      <c r="A768" s="612"/>
      <c r="B768" s="638"/>
      <c r="C768" s="639"/>
      <c r="D768" s="640"/>
      <c r="E768" s="655"/>
      <c r="F768" s="653"/>
      <c r="G768" s="616" t="s">
        <v>6958</v>
      </c>
      <c r="H768" s="650"/>
      <c r="I768" s="644"/>
      <c r="J768" s="639"/>
      <c r="K768" s="640"/>
      <c r="L768" s="616" t="s">
        <v>6959</v>
      </c>
      <c r="M768" s="645"/>
      <c r="N768" s="882"/>
      <c r="O768" s="882"/>
    </row>
    <row r="769" spans="1:25" s="542" customFormat="1" ht="10.5" customHeight="1" x14ac:dyDescent="0.15">
      <c r="A769" s="612"/>
      <c r="B769" s="638"/>
      <c r="C769" s="639"/>
      <c r="D769" s="640"/>
      <c r="E769" s="639" t="s">
        <v>374</v>
      </c>
      <c r="F769" s="649" t="s">
        <v>6960</v>
      </c>
      <c r="G769" s="738" t="s">
        <v>6961</v>
      </c>
      <c r="H769" s="731"/>
      <c r="I769" s="644"/>
      <c r="J769" s="639"/>
      <c r="K769" s="640"/>
      <c r="L769" s="616" t="s">
        <v>6962</v>
      </c>
      <c r="M769" s="632" t="s">
        <v>794</v>
      </c>
      <c r="N769" s="882"/>
      <c r="O769" s="882"/>
    </row>
    <row r="770" spans="1:25" s="542" customFormat="1" ht="10.5" customHeight="1" x14ac:dyDescent="0.15">
      <c r="A770" s="612"/>
      <c r="B770" s="638"/>
      <c r="C770" s="639"/>
      <c r="D770" s="640"/>
      <c r="E770" s="639"/>
      <c r="F770" s="649"/>
      <c r="G770" s="704" t="s">
        <v>6963</v>
      </c>
      <c r="H770" s="689"/>
      <c r="I770" s="644"/>
      <c r="J770" s="639"/>
      <c r="K770" s="640"/>
      <c r="L770" s="709" t="s">
        <v>6964</v>
      </c>
      <c r="M770" s="645"/>
      <c r="N770" s="882"/>
      <c r="O770" s="882"/>
    </row>
    <row r="771" spans="1:25" s="542" customFormat="1" ht="10.5" customHeight="1" x14ac:dyDescent="0.15">
      <c r="A771" s="612"/>
      <c r="B771" s="638"/>
      <c r="C771" s="639"/>
      <c r="D771" s="640"/>
      <c r="E771" s="639"/>
      <c r="F771" s="649"/>
      <c r="G771" s="810" t="s">
        <v>6965</v>
      </c>
      <c r="H771" s="674"/>
      <c r="I771" s="644"/>
      <c r="J771" s="639"/>
      <c r="K771" s="640"/>
      <c r="L771" s="709" t="s">
        <v>6966</v>
      </c>
      <c r="M771" s="645" t="s">
        <v>1108</v>
      </c>
      <c r="N771" s="882"/>
      <c r="O771" s="882"/>
    </row>
    <row r="772" spans="1:25" s="542" customFormat="1" ht="10.5" customHeight="1" x14ac:dyDescent="0.15">
      <c r="A772" s="612"/>
      <c r="B772" s="638"/>
      <c r="C772" s="639"/>
      <c r="D772" s="640"/>
      <c r="E772" s="639"/>
      <c r="F772" s="649"/>
      <c r="G772" s="704" t="s">
        <v>6967</v>
      </c>
      <c r="H772" s="689"/>
      <c r="I772" s="644"/>
      <c r="J772" s="639"/>
      <c r="K772" s="640"/>
      <c r="L772" s="709" t="s">
        <v>6968</v>
      </c>
      <c r="M772" s="645" t="s">
        <v>118</v>
      </c>
      <c r="N772" s="882"/>
      <c r="O772" s="882"/>
    </row>
    <row r="773" spans="1:25" s="542" customFormat="1" ht="10.5" customHeight="1" x14ac:dyDescent="0.15">
      <c r="A773" s="612"/>
      <c r="B773" s="638"/>
      <c r="C773" s="639"/>
      <c r="D773" s="640"/>
      <c r="E773" s="773" t="s">
        <v>377</v>
      </c>
      <c r="F773" s="643" t="s">
        <v>6969</v>
      </c>
      <c r="G773" s="704" t="s">
        <v>6970</v>
      </c>
      <c r="H773" s="689"/>
      <c r="I773" s="644"/>
      <c r="J773" s="639"/>
      <c r="K773" s="640"/>
      <c r="L773" s="709" t="s">
        <v>6971</v>
      </c>
      <c r="M773" s="632" t="s">
        <v>118</v>
      </c>
      <c r="N773" s="882"/>
      <c r="O773" s="882"/>
    </row>
    <row r="774" spans="1:25" s="542" customFormat="1" ht="10.5" customHeight="1" x14ac:dyDescent="0.15">
      <c r="A774" s="612"/>
      <c r="B774" s="638"/>
      <c r="C774" s="639"/>
      <c r="D774" s="640"/>
      <c r="E774" s="841"/>
      <c r="F774" s="653"/>
      <c r="G774" s="752" t="s">
        <v>6972</v>
      </c>
      <c r="H774" s="689"/>
      <c r="I774" s="644"/>
      <c r="J774" s="639"/>
      <c r="K774" s="640"/>
      <c r="L774" s="709" t="s">
        <v>6973</v>
      </c>
      <c r="M774" s="645"/>
      <c r="N774" s="882"/>
      <c r="O774" s="882"/>
      <c r="P774" s="558"/>
      <c r="Q774" s="656"/>
      <c r="R774" s="883"/>
      <c r="S774" s="884"/>
      <c r="T774" s="733"/>
      <c r="U774" s="733"/>
      <c r="V774" s="885"/>
    </row>
    <row r="775" spans="1:25" s="542" customFormat="1" ht="31.5" customHeight="1" x14ac:dyDescent="0.15">
      <c r="A775" s="612"/>
      <c r="B775" s="638"/>
      <c r="C775" s="639"/>
      <c r="D775" s="640"/>
      <c r="E775" s="773" t="s">
        <v>749</v>
      </c>
      <c r="F775" s="643" t="s">
        <v>6974</v>
      </c>
      <c r="G775" s="738" t="s">
        <v>6975</v>
      </c>
      <c r="H775" s="689"/>
      <c r="I775" s="644"/>
      <c r="J775" s="639"/>
      <c r="K775" s="640"/>
      <c r="L775" s="611" t="s">
        <v>6976</v>
      </c>
      <c r="M775" s="611" t="s">
        <v>32</v>
      </c>
      <c r="N775" s="882"/>
      <c r="O775" s="882"/>
    </row>
    <row r="776" spans="1:25" s="542" customFormat="1" ht="42" customHeight="1" x14ac:dyDescent="0.15">
      <c r="A776" s="612"/>
      <c r="B776" s="638"/>
      <c r="C776" s="639"/>
      <c r="D776" s="640"/>
      <c r="E776" s="765"/>
      <c r="F776" s="649"/>
      <c r="G776" s="886" t="s">
        <v>6977</v>
      </c>
      <c r="H776" s="689"/>
      <c r="I776" s="644"/>
      <c r="J776" s="639"/>
      <c r="K776" s="640"/>
      <c r="L776" s="611" t="s">
        <v>6978</v>
      </c>
      <c r="M776" s="632" t="s">
        <v>290</v>
      </c>
      <c r="N776" s="882"/>
      <c r="O776" s="882"/>
    </row>
    <row r="777" spans="1:25" s="542" customFormat="1" ht="10.5" customHeight="1" x14ac:dyDescent="0.15">
      <c r="A777" s="612"/>
      <c r="B777" s="638"/>
      <c r="C777" s="639"/>
      <c r="D777" s="640"/>
      <c r="E777" s="841"/>
      <c r="F777" s="653"/>
      <c r="G777" s="752" t="s">
        <v>6979</v>
      </c>
      <c r="H777" s="689"/>
      <c r="I777" s="644"/>
      <c r="J777" s="639"/>
      <c r="K777" s="640"/>
      <c r="L777" s="611" t="s">
        <v>6980</v>
      </c>
      <c r="M777" s="645"/>
      <c r="N777" s="882"/>
      <c r="O777" s="882"/>
    </row>
    <row r="778" spans="1:25" s="542" customFormat="1" ht="21" customHeight="1" x14ac:dyDescent="0.15">
      <c r="A778" s="612"/>
      <c r="B778" s="638"/>
      <c r="C778" s="639"/>
      <c r="D778" s="640"/>
      <c r="E778" s="840" t="s">
        <v>1109</v>
      </c>
      <c r="F778" s="642" t="s">
        <v>6981</v>
      </c>
      <c r="G778" s="886" t="s">
        <v>6982</v>
      </c>
      <c r="H778" s="731"/>
      <c r="I778" s="644"/>
      <c r="J778" s="639"/>
      <c r="K778" s="640"/>
      <c r="L778" s="611" t="s">
        <v>6983</v>
      </c>
      <c r="M778" s="611" t="s">
        <v>290</v>
      </c>
      <c r="N778" s="882"/>
      <c r="O778" s="882"/>
    </row>
    <row r="779" spans="1:25" s="542" customFormat="1" ht="10.5" customHeight="1" x14ac:dyDescent="0.15">
      <c r="A779" s="612"/>
      <c r="B779" s="638"/>
      <c r="C779" s="639"/>
      <c r="D779" s="640"/>
      <c r="E779" s="765" t="s">
        <v>251</v>
      </c>
      <c r="F779" s="649" t="s">
        <v>6984</v>
      </c>
      <c r="G779" s="704" t="s">
        <v>6985</v>
      </c>
      <c r="H779" s="689"/>
      <c r="I779" s="644"/>
      <c r="J779" s="639"/>
      <c r="K779" s="640"/>
      <c r="L779" s="611" t="s">
        <v>6986</v>
      </c>
      <c r="M779" s="611" t="s">
        <v>49</v>
      </c>
      <c r="N779" s="882"/>
      <c r="O779" s="882"/>
    </row>
    <row r="780" spans="1:25" s="542" customFormat="1" ht="10.5" customHeight="1" x14ac:dyDescent="0.15">
      <c r="A780" s="612"/>
      <c r="B780" s="638"/>
      <c r="C780" s="639"/>
      <c r="D780" s="640"/>
      <c r="E780" s="840" t="s">
        <v>252</v>
      </c>
      <c r="F780" s="642" t="s">
        <v>6987</v>
      </c>
      <c r="G780" s="752" t="s">
        <v>6988</v>
      </c>
      <c r="H780" s="689"/>
      <c r="I780" s="644"/>
      <c r="J780" s="639"/>
      <c r="K780" s="640"/>
      <c r="L780" s="611" t="s">
        <v>6989</v>
      </c>
      <c r="M780" s="611" t="s">
        <v>290</v>
      </c>
      <c r="N780" s="882"/>
      <c r="O780" s="882"/>
    </row>
    <row r="781" spans="1:25" s="542" customFormat="1" ht="10.5" customHeight="1" x14ac:dyDescent="0.15">
      <c r="A781" s="612"/>
      <c r="B781" s="638"/>
      <c r="C781" s="639"/>
      <c r="D781" s="640"/>
      <c r="E781" s="765" t="s">
        <v>1656</v>
      </c>
      <c r="F781" s="649" t="s">
        <v>6990</v>
      </c>
      <c r="G781" s="887" t="s">
        <v>6991</v>
      </c>
      <c r="H781" s="689"/>
      <c r="I781" s="644"/>
      <c r="J781" s="639"/>
      <c r="K781" s="640"/>
      <c r="L781" s="611" t="s">
        <v>6992</v>
      </c>
      <c r="M781" s="611" t="s">
        <v>49</v>
      </c>
      <c r="N781" s="882"/>
      <c r="O781" s="882"/>
    </row>
    <row r="782" spans="1:25" s="580" customFormat="1" ht="10.5" customHeight="1" x14ac:dyDescent="0.15">
      <c r="A782" s="581"/>
      <c r="B782" s="582"/>
      <c r="C782" s="624">
        <v>2</v>
      </c>
      <c r="D782" s="572" t="s">
        <v>2925</v>
      </c>
      <c r="E782" s="573" t="s">
        <v>28</v>
      </c>
      <c r="F782" s="574" t="s">
        <v>1155</v>
      </c>
      <c r="G782" s="601" t="s">
        <v>6993</v>
      </c>
      <c r="H782" s="596"/>
      <c r="I782" s="644"/>
      <c r="J782" s="625" t="s">
        <v>487</v>
      </c>
      <c r="K782" s="578" t="s">
        <v>2925</v>
      </c>
      <c r="L782" s="611" t="s">
        <v>6994</v>
      </c>
      <c r="M782" s="712" t="s">
        <v>290</v>
      </c>
      <c r="N782" s="632" t="s">
        <v>228</v>
      </c>
      <c r="O782" s="632" t="s">
        <v>1067</v>
      </c>
      <c r="P782" s="542"/>
      <c r="Q782" s="542"/>
      <c r="R782" s="542"/>
      <c r="S782" s="542"/>
      <c r="T782" s="542"/>
      <c r="U782" s="542"/>
      <c r="V782" s="542"/>
      <c r="W782" s="542"/>
      <c r="X782" s="542"/>
      <c r="Y782" s="542"/>
    </row>
    <row r="783" spans="1:25" s="580" customFormat="1" ht="10.5" customHeight="1" x14ac:dyDescent="0.15">
      <c r="A783" s="581"/>
      <c r="B783" s="582"/>
      <c r="C783" s="685"/>
      <c r="D783" s="584"/>
      <c r="E783" s="634"/>
      <c r="F783" s="599"/>
      <c r="G783" s="738" t="s">
        <v>6995</v>
      </c>
      <c r="H783" s="731"/>
      <c r="I783" s="644"/>
      <c r="J783" s="664"/>
      <c r="K783" s="589"/>
      <c r="L783" s="611" t="s">
        <v>6996</v>
      </c>
      <c r="M783" s="628"/>
      <c r="N783" s="628"/>
      <c r="O783" s="628"/>
      <c r="P783" s="542"/>
      <c r="Q783" s="542"/>
      <c r="R783" s="542"/>
      <c r="S783" s="542"/>
      <c r="T783" s="542"/>
      <c r="U783" s="542"/>
      <c r="V783" s="542"/>
      <c r="W783" s="542"/>
      <c r="X783" s="542"/>
      <c r="Y783" s="542"/>
    </row>
    <row r="784" spans="1:25" s="580" customFormat="1" ht="21" customHeight="1" x14ac:dyDescent="0.15">
      <c r="A784" s="581"/>
      <c r="B784" s="582"/>
      <c r="C784" s="697"/>
      <c r="D784" s="584"/>
      <c r="E784" s="573" t="s">
        <v>33</v>
      </c>
      <c r="F784" s="1225" t="s">
        <v>1156</v>
      </c>
      <c r="G784" s="633" t="s">
        <v>4742</v>
      </c>
      <c r="H784" s="588"/>
      <c r="I784" s="587"/>
      <c r="J784" s="588"/>
      <c r="K784" s="602"/>
      <c r="L784" s="575" t="s">
        <v>1157</v>
      </c>
      <c r="M784" s="617" t="s">
        <v>6997</v>
      </c>
      <c r="N784" s="628"/>
      <c r="O784" s="628"/>
      <c r="Y784" s="542"/>
    </row>
    <row r="785" spans="1:25" s="580" customFormat="1" ht="10.5" customHeight="1" x14ac:dyDescent="0.15">
      <c r="A785" s="581"/>
      <c r="B785" s="582"/>
      <c r="C785" s="697"/>
      <c r="D785" s="584"/>
      <c r="E785" s="585"/>
      <c r="F785" s="1226"/>
      <c r="G785" s="575" t="s">
        <v>6998</v>
      </c>
      <c r="H785" s="596"/>
      <c r="I785" s="587"/>
      <c r="J785" s="588"/>
      <c r="K785" s="589"/>
      <c r="L785" s="611" t="s">
        <v>6999</v>
      </c>
      <c r="M785" s="632" t="s">
        <v>290</v>
      </c>
      <c r="N785" s="628"/>
      <c r="O785" s="628"/>
    </row>
    <row r="786" spans="1:25" s="580" customFormat="1" ht="10.5" customHeight="1" x14ac:dyDescent="0.15">
      <c r="A786" s="581"/>
      <c r="B786" s="582"/>
      <c r="C786" s="697"/>
      <c r="D786" s="584"/>
      <c r="E786" s="585"/>
      <c r="F786" s="1226"/>
      <c r="G786" s="575" t="s">
        <v>7000</v>
      </c>
      <c r="H786" s="596"/>
      <c r="I786" s="587"/>
      <c r="J786" s="588"/>
      <c r="K786" s="589"/>
      <c r="L786" s="611" t="s">
        <v>7001</v>
      </c>
      <c r="M786" s="628"/>
      <c r="N786" s="628"/>
      <c r="O786" s="628"/>
    </row>
    <row r="787" spans="1:25" s="580" customFormat="1" ht="10.5" customHeight="1" x14ac:dyDescent="0.15">
      <c r="A787" s="581"/>
      <c r="B787" s="582"/>
      <c r="C787" s="697"/>
      <c r="D787" s="584"/>
      <c r="E787" s="585"/>
      <c r="F787" s="1226"/>
      <c r="G787" s="575" t="s">
        <v>7002</v>
      </c>
      <c r="H787" s="596"/>
      <c r="I787" s="587"/>
      <c r="J787" s="588"/>
      <c r="K787" s="589"/>
      <c r="L787" s="611" t="s">
        <v>7003</v>
      </c>
      <c r="M787" s="628"/>
      <c r="N787" s="628"/>
      <c r="O787" s="628"/>
    </row>
    <row r="788" spans="1:25" s="580" customFormat="1" ht="10.5" customHeight="1" x14ac:dyDescent="0.15">
      <c r="A788" s="581"/>
      <c r="B788" s="582"/>
      <c r="C788" s="697"/>
      <c r="D788" s="584"/>
      <c r="E788" s="585"/>
      <c r="F788" s="1226"/>
      <c r="G788" s="575" t="s">
        <v>7004</v>
      </c>
      <c r="H788" s="596"/>
      <c r="I788" s="587"/>
      <c r="J788" s="588"/>
      <c r="K788" s="589"/>
      <c r="L788" s="611" t="s">
        <v>7005</v>
      </c>
      <c r="M788" s="628"/>
      <c r="N788" s="628"/>
      <c r="O788" s="628"/>
    </row>
    <row r="789" spans="1:25" s="580" customFormat="1" ht="10.5" customHeight="1" x14ac:dyDescent="0.15">
      <c r="A789" s="581"/>
      <c r="B789" s="582"/>
      <c r="C789" s="697"/>
      <c r="D789" s="584"/>
      <c r="E789" s="634"/>
      <c r="F789" s="594"/>
      <c r="G789" s="575" t="s">
        <v>7006</v>
      </c>
      <c r="H789" s="596"/>
      <c r="I789" s="587"/>
      <c r="J789" s="588"/>
      <c r="K789" s="589"/>
      <c r="L789" s="611" t="s">
        <v>7007</v>
      </c>
      <c r="M789" s="628"/>
      <c r="N789" s="628"/>
      <c r="O789" s="628"/>
    </row>
    <row r="790" spans="1:25" s="580" customFormat="1" ht="10.5" customHeight="1" x14ac:dyDescent="0.15">
      <c r="A790" s="581"/>
      <c r="B790" s="582"/>
      <c r="C790" s="697"/>
      <c r="D790" s="584"/>
      <c r="E790" s="639" t="s">
        <v>38</v>
      </c>
      <c r="F790" s="675" t="s">
        <v>7008</v>
      </c>
      <c r="G790" s="601" t="s">
        <v>7009</v>
      </c>
      <c r="H790" s="596"/>
      <c r="I790" s="587"/>
      <c r="J790" s="588"/>
      <c r="K790" s="589"/>
      <c r="L790" s="611" t="s">
        <v>7010</v>
      </c>
      <c r="M790" s="632" t="s">
        <v>794</v>
      </c>
      <c r="N790" s="628"/>
      <c r="O790" s="628"/>
    </row>
    <row r="791" spans="1:25" s="580" customFormat="1" ht="10.5" customHeight="1" x14ac:dyDescent="0.15">
      <c r="A791" s="581"/>
      <c r="B791" s="582"/>
      <c r="C791" s="697"/>
      <c r="D791" s="584"/>
      <c r="E791" s="639"/>
      <c r="F791" s="673"/>
      <c r="G791" s="601" t="s">
        <v>7011</v>
      </c>
      <c r="H791" s="596"/>
      <c r="I791" s="587"/>
      <c r="J791" s="588"/>
      <c r="K791" s="589"/>
      <c r="L791" s="611" t="s">
        <v>7012</v>
      </c>
      <c r="M791" s="628"/>
      <c r="N791" s="628"/>
      <c r="O791" s="628"/>
    </row>
    <row r="792" spans="1:25" s="580" customFormat="1" ht="10.5" customHeight="1" x14ac:dyDescent="0.15">
      <c r="A792" s="581"/>
      <c r="B792" s="582"/>
      <c r="C792" s="688"/>
      <c r="D792" s="672"/>
      <c r="E792" s="639"/>
      <c r="F792" s="673"/>
      <c r="G792" s="751" t="s">
        <v>7013</v>
      </c>
      <c r="H792" s="732"/>
      <c r="I792" s="644"/>
      <c r="J792" s="664"/>
      <c r="K792" s="589"/>
      <c r="L792" s="645" t="s">
        <v>7014</v>
      </c>
      <c r="M792" s="645"/>
      <c r="N792" s="888"/>
      <c r="O792" s="628"/>
    </row>
    <row r="793" spans="1:25" s="580" customFormat="1" ht="21" customHeight="1" x14ac:dyDescent="0.15">
      <c r="A793" s="581"/>
      <c r="B793" s="582"/>
      <c r="C793" s="688"/>
      <c r="D793" s="672"/>
      <c r="E793" s="639"/>
      <c r="F793" s="673"/>
      <c r="G793" s="730" t="s">
        <v>7015</v>
      </c>
      <c r="H793" s="732"/>
      <c r="I793" s="644"/>
      <c r="J793" s="664"/>
      <c r="K793" s="589"/>
      <c r="L793" s="645" t="s">
        <v>7016</v>
      </c>
      <c r="M793" s="579" t="s">
        <v>118</v>
      </c>
      <c r="N793" s="888"/>
      <c r="O793" s="628"/>
    </row>
    <row r="794" spans="1:25" s="580" customFormat="1" ht="10.5" customHeight="1" x14ac:dyDescent="0.15">
      <c r="A794" s="581"/>
      <c r="B794" s="582"/>
      <c r="C794" s="688"/>
      <c r="D794" s="672"/>
      <c r="E794" s="639"/>
      <c r="F794" s="673"/>
      <c r="G794" s="751" t="s">
        <v>7017</v>
      </c>
      <c r="H794" s="732"/>
      <c r="I794" s="644"/>
      <c r="J794" s="664"/>
      <c r="K794" s="589"/>
      <c r="L794" s="611" t="s">
        <v>7018</v>
      </c>
      <c r="M794" s="591"/>
      <c r="N794" s="888"/>
      <c r="O794" s="628"/>
    </row>
    <row r="795" spans="1:25" s="580" customFormat="1" ht="20.100000000000001" customHeight="1" x14ac:dyDescent="0.15">
      <c r="A795" s="581"/>
      <c r="B795" s="582"/>
      <c r="C795" s="688"/>
      <c r="D795" s="672"/>
      <c r="E795" s="655"/>
      <c r="F795" s="810"/>
      <c r="G795" s="713" t="s">
        <v>7019</v>
      </c>
      <c r="H795" s="732"/>
      <c r="I795" s="644"/>
      <c r="J795" s="664"/>
      <c r="K795" s="589"/>
      <c r="L795" s="611" t="s">
        <v>7020</v>
      </c>
      <c r="M795" s="611" t="s">
        <v>1158</v>
      </c>
      <c r="N795" s="628"/>
      <c r="O795" s="628"/>
    </row>
    <row r="796" spans="1:25" s="890" customFormat="1" ht="10.5" customHeight="1" x14ac:dyDescent="0.15">
      <c r="A796" s="581"/>
      <c r="B796" s="582"/>
      <c r="C796" s="688"/>
      <c r="D796" s="672"/>
      <c r="E796" s="669" t="s">
        <v>374</v>
      </c>
      <c r="F796" s="889" t="s">
        <v>7021</v>
      </c>
      <c r="G796" s="751" t="s">
        <v>7022</v>
      </c>
      <c r="H796" s="731"/>
      <c r="I796" s="644"/>
      <c r="J796" s="664"/>
      <c r="K796" s="589"/>
      <c r="L796" s="611" t="s">
        <v>7021</v>
      </c>
      <c r="M796" s="632" t="s">
        <v>87</v>
      </c>
      <c r="N796" s="628"/>
      <c r="O796" s="628"/>
      <c r="P796" s="580"/>
      <c r="Q796" s="580"/>
      <c r="R796" s="580"/>
      <c r="S796" s="580"/>
      <c r="T796" s="580"/>
      <c r="U796" s="580"/>
      <c r="V796" s="580"/>
      <c r="W796" s="580"/>
      <c r="X796" s="580"/>
      <c r="Y796" s="580"/>
    </row>
    <row r="797" spans="1:25" s="890" customFormat="1" ht="10.5" customHeight="1" x14ac:dyDescent="0.15">
      <c r="A797" s="581"/>
      <c r="B797" s="582"/>
      <c r="C797" s="688"/>
      <c r="D797" s="672"/>
      <c r="E797" s="655"/>
      <c r="F797" s="891"/>
      <c r="G797" s="751" t="s">
        <v>7023</v>
      </c>
      <c r="H797" s="731"/>
      <c r="I797" s="644"/>
      <c r="J797" s="664"/>
      <c r="K797" s="589"/>
      <c r="L797" s="645" t="s">
        <v>7024</v>
      </c>
      <c r="M797" s="645"/>
      <c r="N797" s="628"/>
      <c r="O797" s="628"/>
      <c r="Y797" s="580"/>
    </row>
    <row r="798" spans="1:25" s="890" customFormat="1" ht="10.5" customHeight="1" x14ac:dyDescent="0.15">
      <c r="A798" s="581"/>
      <c r="B798" s="582"/>
      <c r="C798" s="688"/>
      <c r="D798" s="672"/>
      <c r="E798" s="655" t="s">
        <v>377</v>
      </c>
      <c r="F798" s="891" t="s">
        <v>7025</v>
      </c>
      <c r="G798" s="713" t="s">
        <v>7026</v>
      </c>
      <c r="H798" s="731"/>
      <c r="I798" s="644"/>
      <c r="J798" s="664"/>
      <c r="K798" s="589"/>
      <c r="L798" s="645" t="s">
        <v>7027</v>
      </c>
      <c r="M798" s="628" t="s">
        <v>118</v>
      </c>
      <c r="N798" s="628"/>
      <c r="O798" s="628"/>
      <c r="Y798" s="580"/>
    </row>
    <row r="799" spans="1:25" s="542" customFormat="1" ht="10.5" customHeight="1" x14ac:dyDescent="0.15">
      <c r="A799" s="612"/>
      <c r="B799" s="638"/>
      <c r="C799" s="660">
        <v>3</v>
      </c>
      <c r="D799" s="668" t="s">
        <v>7028</v>
      </c>
      <c r="E799" s="809" t="s">
        <v>33</v>
      </c>
      <c r="F799" s="642" t="s">
        <v>1159</v>
      </c>
      <c r="G799" s="704" t="s">
        <v>7029</v>
      </c>
      <c r="H799" s="689"/>
      <c r="I799" s="644"/>
      <c r="J799" s="662" t="s">
        <v>545</v>
      </c>
      <c r="K799" s="856" t="s">
        <v>7030</v>
      </c>
      <c r="L799" s="709" t="s">
        <v>7031</v>
      </c>
      <c r="M799" s="611" t="s">
        <v>794</v>
      </c>
      <c r="N799" s="632" t="s">
        <v>228</v>
      </c>
      <c r="O799" s="632" t="s">
        <v>5474</v>
      </c>
      <c r="P799" s="890"/>
      <c r="Q799" s="890"/>
      <c r="R799" s="890"/>
      <c r="S799" s="890"/>
      <c r="T799" s="890"/>
      <c r="U799" s="890"/>
      <c r="V799" s="890"/>
      <c r="W799" s="890"/>
      <c r="X799" s="890"/>
      <c r="Y799" s="890"/>
    </row>
    <row r="800" spans="1:25" s="542" customFormat="1" ht="10.5" customHeight="1" x14ac:dyDescent="0.15">
      <c r="A800" s="581"/>
      <c r="B800" s="700"/>
      <c r="C800" s="664"/>
      <c r="D800" s="672"/>
      <c r="E800" s="573" t="s">
        <v>749</v>
      </c>
      <c r="F800" s="610" t="s">
        <v>7032</v>
      </c>
      <c r="G800" s="601" t="s">
        <v>7033</v>
      </c>
      <c r="H800" s="596"/>
      <c r="I800" s="587"/>
      <c r="J800" s="581"/>
      <c r="K800" s="606"/>
      <c r="L800" s="591" t="s">
        <v>7034</v>
      </c>
      <c r="M800" s="628" t="s">
        <v>195</v>
      </c>
      <c r="N800" s="628"/>
      <c r="O800" s="628"/>
    </row>
    <row r="801" spans="1:15" s="542" customFormat="1" ht="42" customHeight="1" x14ac:dyDescent="0.15">
      <c r="A801" s="612"/>
      <c r="B801" s="638"/>
      <c r="C801" s="639"/>
      <c r="D801" s="640"/>
      <c r="E801" s="707" t="s">
        <v>1109</v>
      </c>
      <c r="F801" s="784" t="s">
        <v>7035</v>
      </c>
      <c r="G801" s="782" t="s">
        <v>7036</v>
      </c>
      <c r="H801" s="689"/>
      <c r="I801" s="644"/>
      <c r="J801" s="725"/>
      <c r="K801" s="644"/>
      <c r="L801" s="709" t="s">
        <v>7037</v>
      </c>
      <c r="M801" s="616" t="s">
        <v>7038</v>
      </c>
      <c r="N801" s="628"/>
      <c r="O801" s="628"/>
    </row>
    <row r="802" spans="1:15" s="542" customFormat="1" ht="10.5" customHeight="1" x14ac:dyDescent="0.15">
      <c r="A802" s="612"/>
      <c r="B802" s="746"/>
      <c r="C802" s="664"/>
      <c r="D802" s="672"/>
      <c r="E802" s="701"/>
      <c r="F802" s="777"/>
      <c r="G802" s="751" t="s">
        <v>7039</v>
      </c>
      <c r="H802" s="731"/>
      <c r="I802" s="644"/>
      <c r="J802" s="732"/>
      <c r="K802" s="644"/>
      <c r="L802" s="616" t="s">
        <v>7040</v>
      </c>
      <c r="M802" s="632" t="s">
        <v>794</v>
      </c>
      <c r="N802" s="628"/>
      <c r="O802" s="628"/>
    </row>
    <row r="803" spans="1:15" s="542" customFormat="1" ht="10.5" customHeight="1" x14ac:dyDescent="0.15">
      <c r="A803" s="612"/>
      <c r="B803" s="638"/>
      <c r="C803" s="639"/>
      <c r="D803" s="640"/>
      <c r="E803" s="850"/>
      <c r="F803" s="777"/>
      <c r="G803" s="751" t="s">
        <v>7041</v>
      </c>
      <c r="H803" s="731"/>
      <c r="I803" s="644"/>
      <c r="J803" s="732"/>
      <c r="K803" s="644"/>
      <c r="L803" s="616" t="s">
        <v>7042</v>
      </c>
      <c r="M803" s="628"/>
      <c r="N803" s="628"/>
      <c r="O803" s="628"/>
    </row>
    <row r="804" spans="1:15" s="542" customFormat="1" ht="10.5" customHeight="1" x14ac:dyDescent="0.15">
      <c r="A804" s="612"/>
      <c r="B804" s="638"/>
      <c r="C804" s="639"/>
      <c r="D804" s="640"/>
      <c r="E804" s="701"/>
      <c r="F804" s="777"/>
      <c r="G804" s="751" t="s">
        <v>7043</v>
      </c>
      <c r="H804" s="731"/>
      <c r="I804" s="644"/>
      <c r="J804" s="732"/>
      <c r="K804" s="644"/>
      <c r="L804" s="616" t="s">
        <v>7044</v>
      </c>
      <c r="M804" s="628"/>
      <c r="N804" s="628"/>
      <c r="O804" s="628"/>
    </row>
    <row r="805" spans="1:15" s="542" customFormat="1" ht="10.5" customHeight="1" x14ac:dyDescent="0.15">
      <c r="A805" s="612"/>
      <c r="B805" s="638"/>
      <c r="C805" s="639"/>
      <c r="D805" s="640"/>
      <c r="E805" s="701"/>
      <c r="F805" s="777"/>
      <c r="G805" s="751" t="s">
        <v>7045</v>
      </c>
      <c r="H805" s="731"/>
      <c r="I805" s="644"/>
      <c r="J805" s="732"/>
      <c r="K805" s="644"/>
      <c r="L805" s="616" t="s">
        <v>7046</v>
      </c>
      <c r="M805" s="628"/>
      <c r="N805" s="628"/>
      <c r="O805" s="628"/>
    </row>
    <row r="806" spans="1:15" s="542" customFormat="1" ht="10.5" customHeight="1" x14ac:dyDescent="0.15">
      <c r="A806" s="612"/>
      <c r="B806" s="638"/>
      <c r="C806" s="639"/>
      <c r="D806" s="640"/>
      <c r="E806" s="701"/>
      <c r="F806" s="777"/>
      <c r="G806" s="751" t="s">
        <v>7047</v>
      </c>
      <c r="H806" s="737"/>
      <c r="I806" s="644"/>
      <c r="J806" s="755"/>
      <c r="K806" s="644"/>
      <c r="L806" s="616" t="s">
        <v>7048</v>
      </c>
      <c r="M806" s="645"/>
      <c r="N806" s="628"/>
      <c r="O806" s="628"/>
    </row>
    <row r="807" spans="1:15" s="542" customFormat="1" ht="31.5" customHeight="1" x14ac:dyDescent="0.15">
      <c r="A807" s="612"/>
      <c r="B807" s="638"/>
      <c r="C807" s="639"/>
      <c r="D807" s="640"/>
      <c r="E807" s="701"/>
      <c r="F807" s="649"/>
      <c r="G807" s="778" t="s">
        <v>7049</v>
      </c>
      <c r="H807" s="731"/>
      <c r="I807" s="644"/>
      <c r="J807" s="732"/>
      <c r="K807" s="644"/>
      <c r="L807" s="709" t="s">
        <v>7050</v>
      </c>
      <c r="M807" s="645" t="s">
        <v>7051</v>
      </c>
      <c r="N807" s="628"/>
      <c r="O807" s="628"/>
    </row>
    <row r="808" spans="1:15" s="542" customFormat="1" ht="31.5" customHeight="1" x14ac:dyDescent="0.15">
      <c r="A808" s="612"/>
      <c r="B808" s="638"/>
      <c r="C808" s="639"/>
      <c r="D808" s="640"/>
      <c r="E808" s="701"/>
      <c r="F808" s="649"/>
      <c r="G808" s="778" t="s">
        <v>7052</v>
      </c>
      <c r="H808" s="731"/>
      <c r="I808" s="644"/>
      <c r="J808" s="732"/>
      <c r="K808" s="644"/>
      <c r="L808" s="709" t="s">
        <v>7053</v>
      </c>
      <c r="M808" s="645" t="s">
        <v>7054</v>
      </c>
      <c r="N808" s="628"/>
      <c r="O808" s="628"/>
    </row>
    <row r="809" spans="1:15" s="542" customFormat="1" ht="10.5" customHeight="1" x14ac:dyDescent="0.15">
      <c r="A809" s="612"/>
      <c r="B809" s="638"/>
      <c r="C809" s="639"/>
      <c r="D809" s="640"/>
      <c r="E809" s="701"/>
      <c r="F809" s="777"/>
      <c r="G809" s="751" t="s">
        <v>7055</v>
      </c>
      <c r="H809" s="731"/>
      <c r="I809" s="644"/>
      <c r="J809" s="732"/>
      <c r="K809" s="644"/>
      <c r="L809" s="616" t="s">
        <v>7056</v>
      </c>
      <c r="M809" s="628" t="s">
        <v>794</v>
      </c>
      <c r="N809" s="628"/>
      <c r="O809" s="628"/>
    </row>
    <row r="810" spans="1:15" s="542" customFormat="1" ht="10.5" customHeight="1" x14ac:dyDescent="0.15">
      <c r="A810" s="612"/>
      <c r="B810" s="638"/>
      <c r="C810" s="639"/>
      <c r="D810" s="640"/>
      <c r="E810" s="701"/>
      <c r="F810" s="777"/>
      <c r="G810" s="751" t="s">
        <v>7057</v>
      </c>
      <c r="H810" s="731"/>
      <c r="I810" s="644"/>
      <c r="J810" s="732"/>
      <c r="K810" s="644"/>
      <c r="L810" s="616" t="s">
        <v>7058</v>
      </c>
      <c r="M810" s="628"/>
      <c r="N810" s="628"/>
      <c r="O810" s="628"/>
    </row>
    <row r="811" spans="1:15" s="542" customFormat="1" ht="10.5" customHeight="1" x14ac:dyDescent="0.15">
      <c r="A811" s="612"/>
      <c r="B811" s="638"/>
      <c r="C811" s="639"/>
      <c r="D811" s="640"/>
      <c r="E811" s="701"/>
      <c r="F811" s="777"/>
      <c r="G811" s="751" t="s">
        <v>7059</v>
      </c>
      <c r="H811" s="731"/>
      <c r="I811" s="644"/>
      <c r="J811" s="732"/>
      <c r="K811" s="644"/>
      <c r="L811" s="616" t="s">
        <v>7060</v>
      </c>
      <c r="M811" s="628"/>
      <c r="N811" s="628"/>
      <c r="O811" s="628"/>
    </row>
    <row r="812" spans="1:15" s="542" customFormat="1" ht="10.5" customHeight="1" x14ac:dyDescent="0.15">
      <c r="A812" s="612"/>
      <c r="B812" s="638"/>
      <c r="C812" s="639"/>
      <c r="D812" s="640"/>
      <c r="E812" s="701"/>
      <c r="F812" s="777"/>
      <c r="G812" s="751" t="s">
        <v>7061</v>
      </c>
      <c r="H812" s="731"/>
      <c r="I812" s="644"/>
      <c r="J812" s="732"/>
      <c r="K812" s="644"/>
      <c r="L812" s="616" t="s">
        <v>7062</v>
      </c>
      <c r="M812" s="628"/>
      <c r="N812" s="628"/>
      <c r="O812" s="628"/>
    </row>
    <row r="813" spans="1:15" s="542" customFormat="1" ht="10.5" customHeight="1" x14ac:dyDescent="0.15">
      <c r="A813" s="612"/>
      <c r="B813" s="638"/>
      <c r="C813" s="639"/>
      <c r="D813" s="640"/>
      <c r="E813" s="701"/>
      <c r="F813" s="777"/>
      <c r="G813" s="751" t="s">
        <v>7063</v>
      </c>
      <c r="H813" s="731"/>
      <c r="I813" s="644"/>
      <c r="J813" s="732"/>
      <c r="K813" s="644"/>
      <c r="L813" s="616" t="s">
        <v>7064</v>
      </c>
      <c r="M813" s="645"/>
      <c r="N813" s="628"/>
      <c r="O813" s="628"/>
    </row>
    <row r="814" spans="1:15" s="542" customFormat="1" ht="10.5" customHeight="1" x14ac:dyDescent="0.15">
      <c r="A814" s="612"/>
      <c r="B814" s="638"/>
      <c r="C814" s="639"/>
      <c r="D814" s="640"/>
      <c r="E814" s="701"/>
      <c r="F814" s="649"/>
      <c r="G814" s="752" t="s">
        <v>7065</v>
      </c>
      <c r="H814" s="689"/>
      <c r="I814" s="644"/>
      <c r="J814" s="725"/>
      <c r="K814" s="644"/>
      <c r="L814" s="645" t="s">
        <v>7066</v>
      </c>
      <c r="M814" s="645" t="s">
        <v>1108</v>
      </c>
      <c r="N814" s="628"/>
      <c r="O814" s="628"/>
    </row>
    <row r="815" spans="1:15" s="542" customFormat="1" ht="10.5" customHeight="1" x14ac:dyDescent="0.15">
      <c r="A815" s="612"/>
      <c r="B815" s="638"/>
      <c r="C815" s="639"/>
      <c r="D815" s="640"/>
      <c r="E815" s="701"/>
      <c r="F815" s="649"/>
      <c r="G815" s="611" t="s">
        <v>7067</v>
      </c>
      <c r="H815" s="650"/>
      <c r="I815" s="644"/>
      <c r="J815" s="612"/>
      <c r="K815" s="644"/>
      <c r="L815" s="611" t="s">
        <v>7068</v>
      </c>
      <c r="M815" s="628" t="s">
        <v>5285</v>
      </c>
      <c r="N815" s="628"/>
      <c r="O815" s="628"/>
    </row>
    <row r="816" spans="1:15" s="542" customFormat="1" ht="10.5" customHeight="1" x14ac:dyDescent="0.15">
      <c r="A816" s="612"/>
      <c r="B816" s="638"/>
      <c r="C816" s="639"/>
      <c r="D816" s="640"/>
      <c r="E816" s="701"/>
      <c r="F816" s="649"/>
      <c r="G816" s="611" t="s">
        <v>7069</v>
      </c>
      <c r="H816" s="650"/>
      <c r="I816" s="644"/>
      <c r="J816" s="612"/>
      <c r="K816" s="644"/>
      <c r="L816" s="611" t="s">
        <v>7070</v>
      </c>
      <c r="M816" s="628"/>
      <c r="N816" s="628"/>
      <c r="O816" s="628"/>
    </row>
    <row r="817" spans="1:15" s="542" customFormat="1" ht="10.5" customHeight="1" x14ac:dyDescent="0.15">
      <c r="A817" s="612"/>
      <c r="B817" s="638"/>
      <c r="C817" s="639"/>
      <c r="D817" s="640"/>
      <c r="E817" s="701"/>
      <c r="F817" s="649"/>
      <c r="G817" s="611" t="s">
        <v>7071</v>
      </c>
      <c r="H817" s="650"/>
      <c r="I817" s="644"/>
      <c r="J817" s="612"/>
      <c r="K817" s="644"/>
      <c r="L817" s="611" t="s">
        <v>7072</v>
      </c>
      <c r="M817" s="628"/>
      <c r="N817" s="628"/>
      <c r="O817" s="628"/>
    </row>
    <row r="818" spans="1:15" s="542" customFormat="1" ht="10.5" customHeight="1" x14ac:dyDescent="0.15">
      <c r="A818" s="612"/>
      <c r="B818" s="638"/>
      <c r="C818" s="639"/>
      <c r="D818" s="640"/>
      <c r="E818" s="701"/>
      <c r="F818" s="649"/>
      <c r="G818" s="611" t="s">
        <v>7073</v>
      </c>
      <c r="H818" s="650"/>
      <c r="I818" s="644"/>
      <c r="J818" s="612"/>
      <c r="K818" s="644"/>
      <c r="L818" s="611" t="s">
        <v>7074</v>
      </c>
      <c r="M818" s="628"/>
      <c r="N818" s="628"/>
      <c r="O818" s="628"/>
    </row>
    <row r="819" spans="1:15" s="542" customFormat="1" ht="10.5" customHeight="1" x14ac:dyDescent="0.15">
      <c r="A819" s="612"/>
      <c r="B819" s="638"/>
      <c r="C819" s="639"/>
      <c r="D819" s="640"/>
      <c r="E819" s="701"/>
      <c r="F819" s="649"/>
      <c r="G819" s="611" t="s">
        <v>7075</v>
      </c>
      <c r="H819" s="650"/>
      <c r="I819" s="644"/>
      <c r="J819" s="612"/>
      <c r="K819" s="644"/>
      <c r="L819" s="611" t="s">
        <v>7076</v>
      </c>
      <c r="M819" s="628"/>
      <c r="N819" s="628"/>
      <c r="O819" s="628"/>
    </row>
    <row r="820" spans="1:15" s="542" customFormat="1" ht="10.5" customHeight="1" x14ac:dyDescent="0.15">
      <c r="A820" s="612"/>
      <c r="B820" s="638"/>
      <c r="C820" s="639"/>
      <c r="D820" s="640"/>
      <c r="E820" s="701"/>
      <c r="F820" s="649"/>
      <c r="G820" s="611" t="s">
        <v>7077</v>
      </c>
      <c r="H820" s="650"/>
      <c r="I820" s="644"/>
      <c r="J820" s="612"/>
      <c r="K820" s="644"/>
      <c r="L820" s="611" t="s">
        <v>7078</v>
      </c>
      <c r="M820" s="628"/>
      <c r="N820" s="628"/>
      <c r="O820" s="628"/>
    </row>
    <row r="821" spans="1:15" s="542" customFormat="1" ht="10.5" customHeight="1" x14ac:dyDescent="0.15">
      <c r="A821" s="612"/>
      <c r="B821" s="638"/>
      <c r="C821" s="639"/>
      <c r="D821" s="640"/>
      <c r="E821" s="723"/>
      <c r="F821" s="653"/>
      <c r="G821" s="611" t="s">
        <v>7079</v>
      </c>
      <c r="H821" s="650"/>
      <c r="I821" s="644"/>
      <c r="J821" s="612"/>
      <c r="K821" s="644"/>
      <c r="L821" s="611" t="s">
        <v>7080</v>
      </c>
      <c r="M821" s="628"/>
      <c r="N821" s="628"/>
      <c r="O821" s="628"/>
    </row>
    <row r="822" spans="1:15" s="902" customFormat="1" ht="10.5" customHeight="1" x14ac:dyDescent="0.25">
      <c r="A822" s="892"/>
      <c r="B822" s="893"/>
      <c r="C822" s="894"/>
      <c r="D822" s="895"/>
      <c r="E822" s="896" t="s">
        <v>251</v>
      </c>
      <c r="F822" s="897" t="s">
        <v>7081</v>
      </c>
      <c r="G822" s="898" t="s">
        <v>7082</v>
      </c>
      <c r="H822" s="899"/>
      <c r="I822" s="900"/>
      <c r="J822" s="892"/>
      <c r="K822" s="900"/>
      <c r="L822" s="901" t="s">
        <v>7083</v>
      </c>
      <c r="M822" s="901" t="s">
        <v>794</v>
      </c>
      <c r="N822" s="846"/>
      <c r="O822" s="846"/>
    </row>
    <row r="823" spans="1:15" s="542" customFormat="1" ht="10.5" customHeight="1" x14ac:dyDescent="0.15">
      <c r="A823" s="612"/>
      <c r="B823" s="638"/>
      <c r="C823" s="639"/>
      <c r="D823" s="640"/>
      <c r="E823" s="809" t="s">
        <v>252</v>
      </c>
      <c r="F823" s="642" t="s">
        <v>7084</v>
      </c>
      <c r="G823" s="679" t="s">
        <v>7085</v>
      </c>
      <c r="H823" s="650"/>
      <c r="I823" s="644"/>
      <c r="J823" s="612"/>
      <c r="K823" s="644"/>
      <c r="L823" s="611" t="s">
        <v>7086</v>
      </c>
      <c r="M823" s="614" t="s">
        <v>1108</v>
      </c>
      <c r="N823" s="628"/>
      <c r="O823" s="628"/>
    </row>
    <row r="824" spans="1:15" s="542" customFormat="1" ht="31.5" customHeight="1" x14ac:dyDescent="0.15">
      <c r="A824" s="612"/>
      <c r="B824" s="638"/>
      <c r="C824" s="639"/>
      <c r="D824" s="640"/>
      <c r="E824" s="809" t="s">
        <v>1656</v>
      </c>
      <c r="F824" s="642" t="s">
        <v>7087</v>
      </c>
      <c r="G824" s="679" t="s">
        <v>7088</v>
      </c>
      <c r="H824" s="650"/>
      <c r="I824" s="644"/>
      <c r="J824" s="612"/>
      <c r="K824" s="644"/>
      <c r="L824" s="645" t="s">
        <v>7087</v>
      </c>
      <c r="M824" s="614" t="s">
        <v>7089</v>
      </c>
      <c r="N824" s="628"/>
      <c r="O824" s="628"/>
    </row>
    <row r="825" spans="1:15" s="542" customFormat="1" ht="10.5" customHeight="1" x14ac:dyDescent="0.15">
      <c r="A825" s="612"/>
      <c r="B825" s="638"/>
      <c r="C825" s="660">
        <v>4</v>
      </c>
      <c r="D825" s="831" t="s">
        <v>7090</v>
      </c>
      <c r="E825" s="701" t="s">
        <v>28</v>
      </c>
      <c r="F825" s="649" t="s">
        <v>7091</v>
      </c>
      <c r="G825" s="679" t="s">
        <v>7092</v>
      </c>
      <c r="H825" s="650"/>
      <c r="I825" s="644"/>
      <c r="J825" s="660">
        <v>4</v>
      </c>
      <c r="K825" s="831" t="s">
        <v>7090</v>
      </c>
      <c r="L825" s="645" t="s">
        <v>7093</v>
      </c>
      <c r="M825" s="614" t="s">
        <v>195</v>
      </c>
      <c r="N825" s="632" t="s">
        <v>5986</v>
      </c>
      <c r="O825" s="632" t="s">
        <v>18</v>
      </c>
    </row>
    <row r="826" spans="1:15" s="542" customFormat="1" ht="10.5" customHeight="1" x14ac:dyDescent="0.15">
      <c r="A826" s="612"/>
      <c r="B826" s="638"/>
      <c r="C826" s="688"/>
      <c r="D826" s="785"/>
      <c r="E826" s="707" t="s">
        <v>33</v>
      </c>
      <c r="F826" s="708" t="s">
        <v>7094</v>
      </c>
      <c r="G826" s="616" t="s">
        <v>7095</v>
      </c>
      <c r="H826" s="650"/>
      <c r="I826" s="644"/>
      <c r="J826" s="688"/>
      <c r="K826" s="785"/>
      <c r="L826" s="611" t="s">
        <v>7096</v>
      </c>
      <c r="M826" s="632" t="s">
        <v>794</v>
      </c>
      <c r="N826" s="628"/>
      <c r="O826" s="628"/>
    </row>
    <row r="827" spans="1:15" s="542" customFormat="1" ht="10.5" customHeight="1" x14ac:dyDescent="0.15">
      <c r="A827" s="612"/>
      <c r="B827" s="638"/>
      <c r="C827" s="688"/>
      <c r="D827" s="785"/>
      <c r="E827" s="701"/>
      <c r="F827" s="647"/>
      <c r="G827" s="704" t="s">
        <v>7097</v>
      </c>
      <c r="H827" s="689"/>
      <c r="I827" s="644"/>
      <c r="J827" s="688"/>
      <c r="K827" s="785"/>
      <c r="L827" s="616" t="s">
        <v>7098</v>
      </c>
      <c r="M827" s="628"/>
      <c r="N827" s="628"/>
      <c r="O827" s="628"/>
    </row>
    <row r="828" spans="1:15" s="542" customFormat="1" ht="10.5" customHeight="1" x14ac:dyDescent="0.15">
      <c r="A828" s="612"/>
      <c r="B828" s="638"/>
      <c r="C828" s="688"/>
      <c r="D828" s="785"/>
      <c r="E828" s="701"/>
      <c r="F828" s="647"/>
      <c r="G828" s="704" t="s">
        <v>7099</v>
      </c>
      <c r="H828" s="689"/>
      <c r="I828" s="644"/>
      <c r="J828" s="688"/>
      <c r="K828" s="785"/>
      <c r="L828" s="616" t="s">
        <v>7100</v>
      </c>
      <c r="M828" s="645"/>
      <c r="N828" s="628"/>
      <c r="O828" s="628"/>
    </row>
    <row r="829" spans="1:15" s="542" customFormat="1" ht="21" customHeight="1" x14ac:dyDescent="0.15">
      <c r="A829" s="612"/>
      <c r="B829" s="638"/>
      <c r="C829" s="688"/>
      <c r="D829" s="640"/>
      <c r="E829" s="701"/>
      <c r="F829" s="647"/>
      <c r="G829" s="751" t="s">
        <v>7101</v>
      </c>
      <c r="H829" s="737"/>
      <c r="I829" s="644"/>
      <c r="J829" s="688"/>
      <c r="K829" s="640"/>
      <c r="L829" s="616" t="s">
        <v>7102</v>
      </c>
      <c r="M829" s="614" t="s">
        <v>290</v>
      </c>
      <c r="N829" s="628"/>
      <c r="O829" s="628"/>
    </row>
    <row r="830" spans="1:15" s="542" customFormat="1" ht="10.5" customHeight="1" x14ac:dyDescent="0.15">
      <c r="A830" s="612"/>
      <c r="B830" s="638"/>
      <c r="C830" s="688"/>
      <c r="D830" s="640"/>
      <c r="E830" s="701"/>
      <c r="F830" s="647"/>
      <c r="G830" s="751" t="s">
        <v>7103</v>
      </c>
      <c r="H830" s="737"/>
      <c r="I830" s="644"/>
      <c r="J830" s="688"/>
      <c r="K830" s="640"/>
      <c r="L830" s="616" t="s">
        <v>7104</v>
      </c>
      <c r="M830" s="615"/>
      <c r="N830" s="628"/>
      <c r="O830" s="628"/>
    </row>
    <row r="831" spans="1:15" s="542" customFormat="1" ht="10.5" customHeight="1" x14ac:dyDescent="0.15">
      <c r="A831" s="612"/>
      <c r="B831" s="638"/>
      <c r="C831" s="688"/>
      <c r="D831" s="640"/>
      <c r="E831" s="701"/>
      <c r="F831" s="647"/>
      <c r="G831" s="751" t="s">
        <v>7105</v>
      </c>
      <c r="H831" s="731"/>
      <c r="I831" s="644"/>
      <c r="J831" s="688"/>
      <c r="K831" s="640"/>
      <c r="L831" s="616" t="s">
        <v>7106</v>
      </c>
      <c r="M831" s="615"/>
      <c r="N831" s="628"/>
      <c r="O831" s="628"/>
    </row>
    <row r="832" spans="1:15" s="542" customFormat="1" ht="10.5" customHeight="1" x14ac:dyDescent="0.15">
      <c r="A832" s="612"/>
      <c r="B832" s="638"/>
      <c r="C832" s="688"/>
      <c r="D832" s="640"/>
      <c r="E832" s="701"/>
      <c r="F832" s="647"/>
      <c r="G832" s="751" t="s">
        <v>7107</v>
      </c>
      <c r="H832" s="731"/>
      <c r="I832" s="644"/>
      <c r="J832" s="688"/>
      <c r="K832" s="640"/>
      <c r="L832" s="616" t="s">
        <v>7108</v>
      </c>
      <c r="M832" s="615"/>
      <c r="N832" s="628"/>
      <c r="O832" s="628"/>
    </row>
    <row r="833" spans="1:15" s="542" customFormat="1" ht="10.5" customHeight="1" x14ac:dyDescent="0.15">
      <c r="A833" s="612"/>
      <c r="B833" s="638"/>
      <c r="C833" s="688"/>
      <c r="D833" s="640"/>
      <c r="E833" s="701"/>
      <c r="F833" s="647"/>
      <c r="G833" s="751" t="s">
        <v>7109</v>
      </c>
      <c r="H833" s="731"/>
      <c r="I833" s="644"/>
      <c r="J833" s="688"/>
      <c r="K833" s="640"/>
      <c r="L833" s="616" t="s">
        <v>7110</v>
      </c>
      <c r="M833" s="615"/>
      <c r="N833" s="628"/>
      <c r="O833" s="628"/>
    </row>
    <row r="834" spans="1:15" s="542" customFormat="1" ht="10.5" customHeight="1" x14ac:dyDescent="0.15">
      <c r="A834" s="612"/>
      <c r="B834" s="638"/>
      <c r="C834" s="688"/>
      <c r="D834" s="640"/>
      <c r="E834" s="809" t="s">
        <v>38</v>
      </c>
      <c r="F834" s="752" t="s">
        <v>7111</v>
      </c>
      <c r="G834" s="752" t="s">
        <v>7112</v>
      </c>
      <c r="H834" s="689"/>
      <c r="I834" s="644"/>
      <c r="J834" s="688"/>
      <c r="K834" s="640"/>
      <c r="L834" s="616" t="s">
        <v>7113</v>
      </c>
      <c r="M834" s="616" t="s">
        <v>5285</v>
      </c>
      <c r="N834" s="628"/>
      <c r="O834" s="628"/>
    </row>
    <row r="835" spans="1:15" s="542" customFormat="1" ht="50.25" customHeight="1" x14ac:dyDescent="0.15">
      <c r="A835" s="612"/>
      <c r="B835" s="638"/>
      <c r="C835" s="688"/>
      <c r="D835" s="640"/>
      <c r="E835" s="809" t="s">
        <v>374</v>
      </c>
      <c r="F835" s="752" t="s">
        <v>7114</v>
      </c>
      <c r="G835" s="752" t="s">
        <v>4880</v>
      </c>
      <c r="H835" s="689"/>
      <c r="I835" s="644"/>
      <c r="J835" s="688"/>
      <c r="K835" s="640"/>
      <c r="L835" s="616" t="s">
        <v>7115</v>
      </c>
      <c r="M835" s="709" t="s">
        <v>7116</v>
      </c>
      <c r="N835" s="628"/>
      <c r="O835" s="628"/>
    </row>
    <row r="836" spans="1:15" s="542" customFormat="1" ht="42" customHeight="1" x14ac:dyDescent="0.15">
      <c r="A836" s="612"/>
      <c r="B836" s="638"/>
      <c r="C836" s="688"/>
      <c r="D836" s="640"/>
      <c r="E836" s="701" t="s">
        <v>377</v>
      </c>
      <c r="F836" s="777" t="s">
        <v>7117</v>
      </c>
      <c r="G836" s="782" t="s">
        <v>7118</v>
      </c>
      <c r="H836" s="689"/>
      <c r="I836" s="644"/>
      <c r="J836" s="688"/>
      <c r="K836" s="640"/>
      <c r="L836" s="709" t="s">
        <v>7119</v>
      </c>
      <c r="M836" s="709" t="s">
        <v>7120</v>
      </c>
      <c r="N836" s="628"/>
      <c r="O836" s="628"/>
    </row>
    <row r="837" spans="1:15" s="542" customFormat="1" ht="35.25" customHeight="1" x14ac:dyDescent="0.15">
      <c r="A837" s="612"/>
      <c r="B837" s="638"/>
      <c r="C837" s="688"/>
      <c r="D837" s="640"/>
      <c r="E837" s="701"/>
      <c r="F837" s="777"/>
      <c r="G837" s="782" t="s">
        <v>7121</v>
      </c>
      <c r="H837" s="689"/>
      <c r="I837" s="644"/>
      <c r="J837" s="688"/>
      <c r="K837" s="640"/>
      <c r="L837" s="709" t="s">
        <v>7122</v>
      </c>
      <c r="M837" s="709" t="s">
        <v>7123</v>
      </c>
      <c r="N837" s="628"/>
      <c r="O837" s="628"/>
    </row>
    <row r="838" spans="1:15" s="542" customFormat="1" ht="10.5" customHeight="1" x14ac:dyDescent="0.15">
      <c r="A838" s="612"/>
      <c r="B838" s="638"/>
      <c r="C838" s="688"/>
      <c r="D838" s="640"/>
      <c r="E838" s="701"/>
      <c r="F838" s="777"/>
      <c r="G838" s="751" t="s">
        <v>7124</v>
      </c>
      <c r="H838" s="731"/>
      <c r="I838" s="644"/>
      <c r="J838" s="688"/>
      <c r="K838" s="640"/>
      <c r="L838" s="615" t="s">
        <v>7125</v>
      </c>
      <c r="M838" s="615" t="s">
        <v>1158</v>
      </c>
      <c r="N838" s="628"/>
      <c r="O838" s="628"/>
    </row>
    <row r="839" spans="1:15" s="542" customFormat="1" ht="10.5" customHeight="1" x14ac:dyDescent="0.15">
      <c r="A839" s="612"/>
      <c r="B839" s="638"/>
      <c r="C839" s="688"/>
      <c r="D839" s="640"/>
      <c r="E839" s="701"/>
      <c r="F839" s="777"/>
      <c r="G839" s="751" t="s">
        <v>7126</v>
      </c>
      <c r="H839" s="731"/>
      <c r="I839" s="644"/>
      <c r="J839" s="688"/>
      <c r="K839" s="640"/>
      <c r="L839" s="616" t="s">
        <v>7127</v>
      </c>
      <c r="M839" s="615"/>
      <c r="N839" s="628"/>
      <c r="O839" s="628"/>
    </row>
    <row r="840" spans="1:15" s="542" customFormat="1" ht="21" customHeight="1" x14ac:dyDescent="0.15">
      <c r="A840" s="612"/>
      <c r="B840" s="638"/>
      <c r="C840" s="688"/>
      <c r="D840" s="640"/>
      <c r="E840" s="701"/>
      <c r="F840" s="777"/>
      <c r="G840" s="766" t="s">
        <v>7128</v>
      </c>
      <c r="H840" s="731"/>
      <c r="I840" s="644"/>
      <c r="J840" s="688"/>
      <c r="K840" s="640"/>
      <c r="L840" s="632" t="s">
        <v>7129</v>
      </c>
      <c r="M840" s="616" t="s">
        <v>7130</v>
      </c>
      <c r="N840" s="628"/>
      <c r="O840" s="628"/>
    </row>
    <row r="841" spans="1:15" s="542" customFormat="1" ht="42" customHeight="1" x14ac:dyDescent="0.15">
      <c r="A841" s="612"/>
      <c r="B841" s="638"/>
      <c r="C841" s="688"/>
      <c r="D841" s="640"/>
      <c r="E841" s="723"/>
      <c r="F841" s="782"/>
      <c r="G841" s="730"/>
      <c r="H841" s="731"/>
      <c r="I841" s="644"/>
      <c r="J841" s="688"/>
      <c r="K841" s="640"/>
      <c r="L841" s="645"/>
      <c r="M841" s="709" t="s">
        <v>7120</v>
      </c>
      <c r="N841" s="628"/>
      <c r="O841" s="628"/>
    </row>
    <row r="842" spans="1:15" s="542" customFormat="1" ht="42" customHeight="1" x14ac:dyDescent="0.15">
      <c r="A842" s="612"/>
      <c r="B842" s="638"/>
      <c r="C842" s="688"/>
      <c r="D842" s="640"/>
      <c r="E842" s="707" t="s">
        <v>749</v>
      </c>
      <c r="F842" s="784" t="s">
        <v>7131</v>
      </c>
      <c r="G842" s="782" t="s">
        <v>7132</v>
      </c>
      <c r="H842" s="689"/>
      <c r="I842" s="644"/>
      <c r="J842" s="688"/>
      <c r="K842" s="640"/>
      <c r="L842" s="709" t="s">
        <v>7133</v>
      </c>
      <c r="M842" s="709" t="s">
        <v>7134</v>
      </c>
      <c r="N842" s="628"/>
      <c r="O842" s="628"/>
    </row>
    <row r="843" spans="1:15" s="542" customFormat="1" ht="10.5" customHeight="1" x14ac:dyDescent="0.15">
      <c r="A843" s="612"/>
      <c r="B843" s="638"/>
      <c r="C843" s="688"/>
      <c r="D843" s="640"/>
      <c r="E843" s="701"/>
      <c r="F843" s="777"/>
      <c r="G843" s="782" t="s">
        <v>7135</v>
      </c>
      <c r="H843" s="689"/>
      <c r="I843" s="644"/>
      <c r="J843" s="688"/>
      <c r="K843" s="640"/>
      <c r="L843" s="709" t="s">
        <v>7136</v>
      </c>
      <c r="M843" s="709" t="s">
        <v>1158</v>
      </c>
      <c r="N843" s="628"/>
      <c r="O843" s="628"/>
    </row>
    <row r="844" spans="1:15" s="542" customFormat="1" ht="10.5" customHeight="1" x14ac:dyDescent="0.15">
      <c r="A844" s="612"/>
      <c r="B844" s="638"/>
      <c r="C844" s="688"/>
      <c r="D844" s="640"/>
      <c r="E844" s="701"/>
      <c r="F844" s="777"/>
      <c r="G844" s="782" t="s">
        <v>7137</v>
      </c>
      <c r="H844" s="689"/>
      <c r="I844" s="644"/>
      <c r="J844" s="688"/>
      <c r="K844" s="640"/>
      <c r="L844" s="709" t="s">
        <v>7138</v>
      </c>
      <c r="M844" s="709" t="s">
        <v>290</v>
      </c>
      <c r="N844" s="628"/>
      <c r="O844" s="628"/>
    </row>
    <row r="845" spans="1:15" s="542" customFormat="1" ht="42" customHeight="1" x14ac:dyDescent="0.15">
      <c r="A845" s="612"/>
      <c r="B845" s="638"/>
      <c r="C845" s="688"/>
      <c r="D845" s="640"/>
      <c r="E845" s="723"/>
      <c r="F845" s="782"/>
      <c r="G845" s="782" t="s">
        <v>7139</v>
      </c>
      <c r="H845" s="689"/>
      <c r="I845" s="644"/>
      <c r="J845" s="688"/>
      <c r="K845" s="640"/>
      <c r="L845" s="704" t="s">
        <v>7140</v>
      </c>
      <c r="M845" s="709" t="s">
        <v>7134</v>
      </c>
      <c r="N845" s="628"/>
      <c r="O845" s="628"/>
    </row>
    <row r="846" spans="1:15" s="542" customFormat="1" ht="10.5" customHeight="1" x14ac:dyDescent="0.15">
      <c r="A846" s="612"/>
      <c r="B846" s="638"/>
      <c r="C846" s="688"/>
      <c r="D846" s="640"/>
      <c r="E846" s="809" t="s">
        <v>1109</v>
      </c>
      <c r="F846" s="752" t="s">
        <v>7141</v>
      </c>
      <c r="G846" s="782" t="s">
        <v>7142</v>
      </c>
      <c r="H846" s="689"/>
      <c r="I846" s="644"/>
      <c r="J846" s="688"/>
      <c r="K846" s="640"/>
      <c r="L846" s="713" t="s">
        <v>7143</v>
      </c>
      <c r="M846" s="709" t="s">
        <v>101</v>
      </c>
      <c r="N846" s="628"/>
      <c r="O846" s="628"/>
    </row>
    <row r="847" spans="1:15" s="542" customFormat="1" ht="10.5" customHeight="1" x14ac:dyDescent="0.15">
      <c r="A847" s="612"/>
      <c r="B847" s="638"/>
      <c r="C847" s="660">
        <v>5</v>
      </c>
      <c r="D847" s="668" t="s">
        <v>7144</v>
      </c>
      <c r="E847" s="701" t="s">
        <v>3899</v>
      </c>
      <c r="F847" s="777" t="s">
        <v>7145</v>
      </c>
      <c r="G847" s="782" t="s">
        <v>7146</v>
      </c>
      <c r="H847" s="689"/>
      <c r="I847" s="644"/>
      <c r="J847" s="660">
        <v>5</v>
      </c>
      <c r="K847" s="668" t="s">
        <v>7144</v>
      </c>
      <c r="L847" s="709" t="s">
        <v>7147</v>
      </c>
      <c r="M847" s="709" t="s">
        <v>794</v>
      </c>
      <c r="N847" s="632" t="s">
        <v>228</v>
      </c>
      <c r="O847" s="632" t="s">
        <v>1067</v>
      </c>
    </row>
    <row r="848" spans="1:15" s="542" customFormat="1" ht="10.5" customHeight="1" x14ac:dyDescent="0.15">
      <c r="A848" s="612"/>
      <c r="B848" s="638"/>
      <c r="C848" s="639"/>
      <c r="D848" s="640"/>
      <c r="E848" s="639"/>
      <c r="F848" s="649"/>
      <c r="G848" s="751" t="s">
        <v>7148</v>
      </c>
      <c r="H848" s="737"/>
      <c r="I848" s="644"/>
      <c r="J848" s="639"/>
      <c r="K848" s="640"/>
      <c r="L848" s="611" t="s">
        <v>7149</v>
      </c>
      <c r="M848" s="611" t="s">
        <v>5285</v>
      </c>
      <c r="N848" s="628"/>
      <c r="O848" s="628"/>
    </row>
    <row r="849" spans="1:25" s="542" customFormat="1" ht="71.25" customHeight="1" x14ac:dyDescent="0.15">
      <c r="A849" s="612"/>
      <c r="B849" s="638"/>
      <c r="C849" s="639"/>
      <c r="D849" s="640"/>
      <c r="E849" s="639"/>
      <c r="F849" s="649"/>
      <c r="G849" s="751" t="s">
        <v>7150</v>
      </c>
      <c r="H849" s="737"/>
      <c r="I849" s="644"/>
      <c r="J849" s="639"/>
      <c r="K849" s="640"/>
      <c r="L849" s="611" t="s">
        <v>7151</v>
      </c>
      <c r="M849" s="611" t="s">
        <v>7152</v>
      </c>
      <c r="N849" s="628"/>
      <c r="O849" s="628"/>
    </row>
    <row r="850" spans="1:25" s="542" customFormat="1" ht="70.5" customHeight="1" x14ac:dyDescent="0.15">
      <c r="A850" s="612"/>
      <c r="B850" s="638"/>
      <c r="C850" s="639"/>
      <c r="D850" s="640"/>
      <c r="E850" s="639"/>
      <c r="F850" s="649"/>
      <c r="G850" s="751" t="s">
        <v>7153</v>
      </c>
      <c r="H850" s="737"/>
      <c r="I850" s="644"/>
      <c r="J850" s="639"/>
      <c r="K850" s="640"/>
      <c r="L850" s="611" t="s">
        <v>7154</v>
      </c>
      <c r="M850" s="611" t="s">
        <v>7155</v>
      </c>
      <c r="N850" s="628"/>
      <c r="O850" s="628"/>
    </row>
    <row r="851" spans="1:25" s="542" customFormat="1" ht="10.5" customHeight="1" x14ac:dyDescent="0.15">
      <c r="A851" s="612"/>
      <c r="B851" s="638"/>
      <c r="C851" s="639"/>
      <c r="D851" s="640"/>
      <c r="E851" s="639"/>
      <c r="F851" s="649"/>
      <c r="G851" s="751" t="s">
        <v>7156</v>
      </c>
      <c r="H851" s="737"/>
      <c r="I851" s="644"/>
      <c r="J851" s="639"/>
      <c r="K851" s="640"/>
      <c r="L851" s="611" t="s">
        <v>7157</v>
      </c>
      <c r="M851" s="632" t="s">
        <v>290</v>
      </c>
      <c r="N851" s="628"/>
      <c r="O851" s="628"/>
    </row>
    <row r="852" spans="1:25" s="542" customFormat="1" ht="10.5" customHeight="1" x14ac:dyDescent="0.15">
      <c r="A852" s="612"/>
      <c r="B852" s="638"/>
      <c r="C852" s="639"/>
      <c r="D852" s="640"/>
      <c r="E852" s="639"/>
      <c r="F852" s="649"/>
      <c r="G852" s="751" t="s">
        <v>7158</v>
      </c>
      <c r="H852" s="737"/>
      <c r="I852" s="644"/>
      <c r="J852" s="639"/>
      <c r="K852" s="640"/>
      <c r="L852" s="611" t="s">
        <v>7159</v>
      </c>
      <c r="M852" s="628"/>
      <c r="N852" s="628"/>
      <c r="O852" s="628"/>
    </row>
    <row r="853" spans="1:25" s="542" customFormat="1" ht="10.5" customHeight="1" x14ac:dyDescent="0.15">
      <c r="A853" s="612"/>
      <c r="B853" s="638"/>
      <c r="C853" s="639"/>
      <c r="D853" s="640"/>
      <c r="E853" s="639"/>
      <c r="F853" s="649"/>
      <c r="G853" s="766" t="s">
        <v>7160</v>
      </c>
      <c r="H853" s="737"/>
      <c r="I853" s="644"/>
      <c r="J853" s="639"/>
      <c r="K853" s="640"/>
      <c r="L853" s="632" t="s">
        <v>7161</v>
      </c>
      <c r="M853" s="628"/>
      <c r="N853" s="628"/>
      <c r="O853" s="628"/>
    </row>
    <row r="854" spans="1:25" s="542" customFormat="1" ht="10.5" customHeight="1" x14ac:dyDescent="0.15">
      <c r="A854" s="612"/>
      <c r="B854" s="638"/>
      <c r="C854" s="639"/>
      <c r="D854" s="640"/>
      <c r="E854" s="639"/>
      <c r="F854" s="649"/>
      <c r="G854" s="766" t="s">
        <v>7162</v>
      </c>
      <c r="H854" s="731"/>
      <c r="I854" s="644"/>
      <c r="J854" s="639"/>
      <c r="K854" s="640"/>
      <c r="L854" s="611" t="s">
        <v>7163</v>
      </c>
      <c r="M854" s="632" t="s">
        <v>290</v>
      </c>
      <c r="N854" s="628"/>
      <c r="O854" s="628"/>
    </row>
    <row r="855" spans="1:25" s="542" customFormat="1" ht="21" customHeight="1" x14ac:dyDescent="0.15">
      <c r="A855" s="612"/>
      <c r="B855" s="638"/>
      <c r="C855" s="639"/>
      <c r="D855" s="640"/>
      <c r="E855" s="639"/>
      <c r="F855" s="649"/>
      <c r="G855" s="730" t="s">
        <v>7164</v>
      </c>
      <c r="H855" s="731"/>
      <c r="I855" s="644"/>
      <c r="J855" s="639"/>
      <c r="K855" s="640"/>
      <c r="L855" s="611" t="s">
        <v>7165</v>
      </c>
      <c r="M855" s="645"/>
      <c r="N855" s="628"/>
      <c r="O855" s="628"/>
    </row>
    <row r="856" spans="1:25" s="542" customFormat="1" ht="10.5" customHeight="1" x14ac:dyDescent="0.15">
      <c r="A856" s="612"/>
      <c r="B856" s="638"/>
      <c r="C856" s="639"/>
      <c r="D856" s="640"/>
      <c r="E856" s="639"/>
      <c r="F856" s="649"/>
      <c r="G856" s="751" t="s">
        <v>7166</v>
      </c>
      <c r="H856" s="731"/>
      <c r="I856" s="644"/>
      <c r="J856" s="639"/>
      <c r="K856" s="640"/>
      <c r="L856" s="611" t="s">
        <v>7167</v>
      </c>
      <c r="M856" s="628" t="s">
        <v>290</v>
      </c>
      <c r="N856" s="628"/>
      <c r="O856" s="628"/>
    </row>
    <row r="857" spans="1:25" s="542" customFormat="1" ht="10.5" customHeight="1" x14ac:dyDescent="0.15">
      <c r="A857" s="612"/>
      <c r="B857" s="638"/>
      <c r="C857" s="639"/>
      <c r="D857" s="640"/>
      <c r="E857" s="639"/>
      <c r="F857" s="649"/>
      <c r="G857" s="751" t="s">
        <v>7168</v>
      </c>
      <c r="H857" s="731"/>
      <c r="I857" s="644"/>
      <c r="J857" s="639"/>
      <c r="K857" s="640"/>
      <c r="L857" s="611" t="s">
        <v>7169</v>
      </c>
      <c r="M857" s="628"/>
      <c r="N857" s="628"/>
      <c r="O857" s="628"/>
    </row>
    <row r="858" spans="1:25" s="542" customFormat="1" ht="10.5" customHeight="1" x14ac:dyDescent="0.15">
      <c r="A858" s="612"/>
      <c r="B858" s="638"/>
      <c r="C858" s="639"/>
      <c r="D858" s="640"/>
      <c r="E858" s="639"/>
      <c r="F858" s="649"/>
      <c r="G858" s="751" t="s">
        <v>7170</v>
      </c>
      <c r="H858" s="731"/>
      <c r="I858" s="644"/>
      <c r="J858" s="639"/>
      <c r="K858" s="640"/>
      <c r="L858" s="611" t="s">
        <v>7171</v>
      </c>
      <c r="M858" s="628"/>
      <c r="N858" s="628"/>
      <c r="O858" s="628"/>
    </row>
    <row r="859" spans="1:25" s="580" customFormat="1" ht="10.5" customHeight="1" x14ac:dyDescent="0.15">
      <c r="A859" s="612"/>
      <c r="B859" s="638"/>
      <c r="C859" s="639"/>
      <c r="D859" s="640"/>
      <c r="E859" s="655"/>
      <c r="F859" s="653"/>
      <c r="G859" s="751" t="s">
        <v>7172</v>
      </c>
      <c r="H859" s="731"/>
      <c r="I859" s="644"/>
      <c r="J859" s="639"/>
      <c r="K859" s="640"/>
      <c r="L859" s="611" t="s">
        <v>7173</v>
      </c>
      <c r="M859" s="611" t="s">
        <v>5285</v>
      </c>
      <c r="N859" s="628"/>
      <c r="O859" s="628"/>
      <c r="P859" s="542"/>
      <c r="Q859" s="542"/>
      <c r="R859" s="542"/>
      <c r="S859" s="542"/>
      <c r="T859" s="542"/>
      <c r="U859" s="542"/>
      <c r="V859" s="542"/>
      <c r="W859" s="542"/>
      <c r="X859" s="542"/>
      <c r="Y859" s="542"/>
    </row>
    <row r="860" spans="1:25" s="542" customFormat="1" ht="10.5" customHeight="1" x14ac:dyDescent="0.15">
      <c r="A860" s="581"/>
      <c r="B860" s="700"/>
      <c r="C860" s="639"/>
      <c r="D860" s="672"/>
      <c r="E860" s="669" t="s">
        <v>337</v>
      </c>
      <c r="F860" s="675" t="s">
        <v>7174</v>
      </c>
      <c r="G860" s="751" t="s">
        <v>7175</v>
      </c>
      <c r="H860" s="731"/>
      <c r="I860" s="644"/>
      <c r="J860" s="639"/>
      <c r="K860" s="672"/>
      <c r="L860" s="616" t="s">
        <v>7176</v>
      </c>
      <c r="M860" s="632" t="s">
        <v>179</v>
      </c>
      <c r="N860" s="628"/>
      <c r="O860" s="628"/>
      <c r="P860" s="580"/>
      <c r="Q860" s="580"/>
      <c r="R860" s="580"/>
      <c r="S860" s="580"/>
      <c r="T860" s="580"/>
      <c r="U860" s="580"/>
      <c r="V860" s="580"/>
      <c r="W860" s="580"/>
      <c r="X860" s="580"/>
    </row>
    <row r="861" spans="1:25" s="542" customFormat="1" ht="10.5" customHeight="1" x14ac:dyDescent="0.15">
      <c r="A861" s="612"/>
      <c r="B861" s="638"/>
      <c r="C861" s="639"/>
      <c r="D861" s="640"/>
      <c r="E861" s="639"/>
      <c r="F861" s="649"/>
      <c r="G861" s="751" t="s">
        <v>7177</v>
      </c>
      <c r="H861" s="731"/>
      <c r="I861" s="644"/>
      <c r="J861" s="639"/>
      <c r="K861" s="640"/>
      <c r="L861" s="616" t="s">
        <v>7178</v>
      </c>
      <c r="M861" s="628"/>
      <c r="N861" s="628"/>
      <c r="O861" s="628"/>
      <c r="Y861" s="580"/>
    </row>
    <row r="862" spans="1:25" s="542" customFormat="1" ht="10.5" customHeight="1" x14ac:dyDescent="0.15">
      <c r="A862" s="612"/>
      <c r="B862" s="638"/>
      <c r="C862" s="639"/>
      <c r="D862" s="640"/>
      <c r="E862" s="639"/>
      <c r="F862" s="649"/>
      <c r="G862" s="751" t="s">
        <v>7179</v>
      </c>
      <c r="H862" s="731"/>
      <c r="I862" s="644"/>
      <c r="J862" s="639"/>
      <c r="K862" s="640"/>
      <c r="L862" s="611" t="s">
        <v>7180</v>
      </c>
      <c r="M862" s="628"/>
      <c r="N862" s="628"/>
      <c r="O862" s="628"/>
    </row>
    <row r="863" spans="1:25" s="542" customFormat="1" ht="10.5" customHeight="1" x14ac:dyDescent="0.15">
      <c r="A863" s="612"/>
      <c r="B863" s="638"/>
      <c r="C863" s="639"/>
      <c r="D863" s="640"/>
      <c r="E863" s="639"/>
      <c r="F863" s="649"/>
      <c r="G863" s="751" t="s">
        <v>7181</v>
      </c>
      <c r="H863" s="731"/>
      <c r="I863" s="644"/>
      <c r="J863" s="639"/>
      <c r="K863" s="640"/>
      <c r="L863" s="611" t="s">
        <v>7182</v>
      </c>
      <c r="M863" s="628"/>
      <c r="N863" s="628"/>
      <c r="O863" s="628"/>
    </row>
    <row r="864" spans="1:25" s="542" customFormat="1" ht="10.5" customHeight="1" x14ac:dyDescent="0.15">
      <c r="A864" s="612"/>
      <c r="B864" s="638"/>
      <c r="C864" s="639"/>
      <c r="D864" s="640"/>
      <c r="E864" s="639"/>
      <c r="F864" s="649"/>
      <c r="G864" s="751" t="s">
        <v>7183</v>
      </c>
      <c r="H864" s="731"/>
      <c r="I864" s="644"/>
      <c r="J864" s="639"/>
      <c r="K864" s="640"/>
      <c r="L864" s="611" t="s">
        <v>7184</v>
      </c>
      <c r="M864" s="628"/>
      <c r="N864" s="628"/>
      <c r="O864" s="628"/>
    </row>
    <row r="865" spans="1:15" s="542" customFormat="1" ht="10.5" customHeight="1" x14ac:dyDescent="0.15">
      <c r="A865" s="612"/>
      <c r="B865" s="638"/>
      <c r="C865" s="639"/>
      <c r="D865" s="640"/>
      <c r="E865" s="655"/>
      <c r="F865" s="653"/>
      <c r="G865" s="730" t="s">
        <v>7185</v>
      </c>
      <c r="H865" s="731"/>
      <c r="I865" s="644"/>
      <c r="J865" s="639"/>
      <c r="K865" s="640"/>
      <c r="L865" s="645" t="s">
        <v>7186</v>
      </c>
      <c r="M865" s="645"/>
      <c r="N865" s="645"/>
      <c r="O865" s="645"/>
    </row>
    <row r="866" spans="1:15" s="542" customFormat="1" ht="10.5" customHeight="1" x14ac:dyDescent="0.15">
      <c r="A866" s="612"/>
      <c r="B866" s="638"/>
      <c r="C866" s="660">
        <v>6</v>
      </c>
      <c r="D866" s="668" t="s">
        <v>7187</v>
      </c>
      <c r="E866" s="639" t="s">
        <v>21</v>
      </c>
      <c r="F866" s="649" t="s">
        <v>7188</v>
      </c>
      <c r="G866" s="726" t="s">
        <v>7189</v>
      </c>
      <c r="H866" s="731"/>
      <c r="I866" s="644"/>
      <c r="J866" s="660">
        <v>6</v>
      </c>
      <c r="K866" s="668" t="s">
        <v>7187</v>
      </c>
      <c r="L866" s="611" t="s">
        <v>7190</v>
      </c>
      <c r="M866" s="611" t="s">
        <v>195</v>
      </c>
      <c r="N866" s="628" t="s">
        <v>228</v>
      </c>
      <c r="O866" s="632" t="s">
        <v>1067</v>
      </c>
    </row>
    <row r="867" spans="1:15" s="542" customFormat="1" ht="10.5" customHeight="1" x14ac:dyDescent="0.15">
      <c r="A867" s="612"/>
      <c r="B867" s="638"/>
      <c r="C867" s="639"/>
      <c r="D867" s="672"/>
      <c r="E867" s="773" t="s">
        <v>28</v>
      </c>
      <c r="F867" s="675" t="s">
        <v>7191</v>
      </c>
      <c r="G867" s="726" t="s">
        <v>7192</v>
      </c>
      <c r="H867" s="731"/>
      <c r="I867" s="644"/>
      <c r="J867" s="639"/>
      <c r="K867" s="672"/>
      <c r="L867" s="611" t="s">
        <v>7193</v>
      </c>
      <c r="M867" s="628" t="s">
        <v>49</v>
      </c>
      <c r="N867" s="628"/>
      <c r="O867" s="628"/>
    </row>
    <row r="868" spans="1:15" s="542" customFormat="1" ht="10.5" customHeight="1" x14ac:dyDescent="0.15">
      <c r="A868" s="612"/>
      <c r="B868" s="638"/>
      <c r="C868" s="639"/>
      <c r="D868" s="672"/>
      <c r="E868" s="765"/>
      <c r="F868" s="673"/>
      <c r="G868" s="726" t="s">
        <v>7194</v>
      </c>
      <c r="H868" s="731"/>
      <c r="I868" s="644"/>
      <c r="J868" s="639"/>
      <c r="K868" s="672"/>
      <c r="L868" s="611" t="s">
        <v>7195</v>
      </c>
      <c r="M868" s="628"/>
      <c r="N868" s="628"/>
      <c r="O868" s="628"/>
    </row>
    <row r="869" spans="1:15" s="542" customFormat="1" ht="10.5" customHeight="1" x14ac:dyDescent="0.15">
      <c r="A869" s="612"/>
      <c r="B869" s="638"/>
      <c r="C869" s="639"/>
      <c r="D869" s="672"/>
      <c r="E869" s="765"/>
      <c r="F869" s="673"/>
      <c r="G869" s="726" t="s">
        <v>7196</v>
      </c>
      <c r="H869" s="731"/>
      <c r="I869" s="644"/>
      <c r="J869" s="639"/>
      <c r="K869" s="672"/>
      <c r="L869" s="903" t="s">
        <v>7197</v>
      </c>
      <c r="M869" s="628"/>
      <c r="N869" s="628"/>
      <c r="O869" s="628"/>
    </row>
    <row r="870" spans="1:15" s="650" customFormat="1" ht="21" customHeight="1" x14ac:dyDescent="0.25">
      <c r="A870" s="612"/>
      <c r="B870" s="647"/>
      <c r="C870" s="639"/>
      <c r="D870" s="750"/>
      <c r="E870" s="732"/>
      <c r="F870" s="887"/>
      <c r="G870" s="738" t="s">
        <v>7198</v>
      </c>
      <c r="H870" s="731"/>
      <c r="J870" s="639"/>
      <c r="K870" s="750"/>
      <c r="L870" s="616" t="s">
        <v>7199</v>
      </c>
      <c r="M870" s="615"/>
      <c r="N870" s="615"/>
      <c r="O870" s="615"/>
    </row>
    <row r="871" spans="1:15" s="542" customFormat="1" ht="10.5" customHeight="1" x14ac:dyDescent="0.15">
      <c r="A871" s="612"/>
      <c r="B871" s="746"/>
      <c r="C871" s="639"/>
      <c r="D871" s="672"/>
      <c r="E871" s="765"/>
      <c r="F871" s="673"/>
      <c r="G871" s="751" t="s">
        <v>7200</v>
      </c>
      <c r="H871" s="731"/>
      <c r="I871" s="644"/>
      <c r="J871" s="639"/>
      <c r="K871" s="672"/>
      <c r="L871" s="611" t="s">
        <v>7201</v>
      </c>
      <c r="M871" s="632" t="s">
        <v>32</v>
      </c>
      <c r="N871" s="628"/>
      <c r="O871" s="628"/>
    </row>
    <row r="872" spans="1:15" s="542" customFormat="1" ht="10.5" customHeight="1" x14ac:dyDescent="0.15">
      <c r="A872" s="612"/>
      <c r="B872" s="746"/>
      <c r="C872" s="639"/>
      <c r="D872" s="672"/>
      <c r="E872" s="674"/>
      <c r="F872" s="673"/>
      <c r="G872" s="751" t="s">
        <v>7202</v>
      </c>
      <c r="H872" s="731"/>
      <c r="I872" s="644"/>
      <c r="J872" s="639"/>
      <c r="K872" s="672"/>
      <c r="L872" s="611" t="s">
        <v>7203</v>
      </c>
      <c r="M872" s="628"/>
      <c r="N872" s="628"/>
      <c r="O872" s="628"/>
    </row>
    <row r="873" spans="1:15" s="542" customFormat="1" ht="10.5" customHeight="1" x14ac:dyDescent="0.15">
      <c r="A873" s="612"/>
      <c r="B873" s="746"/>
      <c r="C873" s="639"/>
      <c r="D873" s="672"/>
      <c r="E873" s="674"/>
      <c r="F873" s="673"/>
      <c r="G873" s="751" t="s">
        <v>7204</v>
      </c>
      <c r="H873" s="731"/>
      <c r="I873" s="644"/>
      <c r="J873" s="639"/>
      <c r="K873" s="672"/>
      <c r="L873" s="611" t="s">
        <v>7205</v>
      </c>
      <c r="M873" s="628"/>
      <c r="N873" s="628"/>
      <c r="O873" s="628"/>
    </row>
    <row r="874" spans="1:15" s="542" customFormat="1" ht="10.5" customHeight="1" x14ac:dyDescent="0.15">
      <c r="A874" s="612"/>
      <c r="B874" s="746"/>
      <c r="C874" s="639"/>
      <c r="D874" s="672"/>
      <c r="E874" s="674"/>
      <c r="F874" s="673"/>
      <c r="G874" s="751" t="s">
        <v>7206</v>
      </c>
      <c r="H874" s="731"/>
      <c r="I874" s="644"/>
      <c r="J874" s="639"/>
      <c r="K874" s="672"/>
      <c r="L874" s="611" t="s">
        <v>7207</v>
      </c>
      <c r="M874" s="628"/>
      <c r="N874" s="628"/>
      <c r="O874" s="628"/>
    </row>
    <row r="875" spans="1:15" s="542" customFormat="1" ht="10.5" customHeight="1" x14ac:dyDescent="0.15">
      <c r="A875" s="612"/>
      <c r="B875" s="746"/>
      <c r="C875" s="639"/>
      <c r="D875" s="672"/>
      <c r="E875" s="674"/>
      <c r="F875" s="673"/>
      <c r="G875" s="751" t="s">
        <v>7208</v>
      </c>
      <c r="H875" s="731"/>
      <c r="I875" s="644"/>
      <c r="J875" s="639"/>
      <c r="K875" s="672"/>
      <c r="L875" s="611" t="s">
        <v>7209</v>
      </c>
      <c r="M875" s="628"/>
      <c r="N875" s="628"/>
      <c r="O875" s="628"/>
    </row>
    <row r="876" spans="1:15" s="542" customFormat="1" ht="10.5" customHeight="1" x14ac:dyDescent="0.15">
      <c r="A876" s="612"/>
      <c r="B876" s="746"/>
      <c r="C876" s="639"/>
      <c r="D876" s="672"/>
      <c r="E876" s="674"/>
      <c r="F876" s="673"/>
      <c r="G876" s="751" t="s">
        <v>7210</v>
      </c>
      <c r="H876" s="731"/>
      <c r="I876" s="644"/>
      <c r="J876" s="639"/>
      <c r="K876" s="672"/>
      <c r="L876" s="611" t="s">
        <v>7211</v>
      </c>
      <c r="M876" s="628"/>
      <c r="N876" s="628"/>
      <c r="O876" s="628"/>
    </row>
    <row r="877" spans="1:15" s="542" customFormat="1" ht="10.5" customHeight="1" x14ac:dyDescent="0.15">
      <c r="A877" s="612"/>
      <c r="B877" s="746"/>
      <c r="C877" s="639"/>
      <c r="D877" s="672"/>
      <c r="E877" s="674"/>
      <c r="F877" s="673"/>
      <c r="G877" s="751" t="s">
        <v>7212</v>
      </c>
      <c r="H877" s="731"/>
      <c r="I877" s="644"/>
      <c r="J877" s="639"/>
      <c r="K877" s="672"/>
      <c r="L877" s="611" t="s">
        <v>7213</v>
      </c>
      <c r="M877" s="628"/>
      <c r="N877" s="628"/>
      <c r="O877" s="628"/>
    </row>
    <row r="878" spans="1:15" s="542" customFormat="1" ht="10.5" customHeight="1" x14ac:dyDescent="0.15">
      <c r="A878" s="612"/>
      <c r="B878" s="746"/>
      <c r="C878" s="639"/>
      <c r="D878" s="672"/>
      <c r="E878" s="674"/>
      <c r="F878" s="673"/>
      <c r="G878" s="751" t="s">
        <v>7214</v>
      </c>
      <c r="H878" s="731"/>
      <c r="I878" s="644"/>
      <c r="J878" s="639"/>
      <c r="K878" s="672"/>
      <c r="L878" s="611" t="s">
        <v>7215</v>
      </c>
      <c r="M878" s="628"/>
      <c r="N878" s="628"/>
      <c r="O878" s="628"/>
    </row>
    <row r="879" spans="1:15" s="542" customFormat="1" ht="10.5" customHeight="1" x14ac:dyDescent="0.15">
      <c r="A879" s="612"/>
      <c r="B879" s="746"/>
      <c r="C879" s="639"/>
      <c r="D879" s="672"/>
      <c r="E879" s="674"/>
      <c r="F879" s="673"/>
      <c r="G879" s="751" t="s">
        <v>7216</v>
      </c>
      <c r="H879" s="731"/>
      <c r="I879" s="644"/>
      <c r="J879" s="639"/>
      <c r="K879" s="672"/>
      <c r="L879" s="611" t="s">
        <v>7217</v>
      </c>
      <c r="M879" s="628"/>
      <c r="N879" s="628"/>
      <c r="O879" s="628"/>
    </row>
    <row r="880" spans="1:15" s="542" customFormat="1" ht="10.5" customHeight="1" x14ac:dyDescent="0.15">
      <c r="A880" s="612"/>
      <c r="B880" s="746"/>
      <c r="C880" s="639"/>
      <c r="D880" s="672"/>
      <c r="E880" s="674"/>
      <c r="F880" s="673"/>
      <c r="G880" s="751" t="s">
        <v>7218</v>
      </c>
      <c r="H880" s="731"/>
      <c r="I880" s="644"/>
      <c r="J880" s="639"/>
      <c r="K880" s="672"/>
      <c r="L880" s="611" t="s">
        <v>7219</v>
      </c>
      <c r="M880" s="628"/>
      <c r="N880" s="628"/>
      <c r="O880" s="628"/>
    </row>
    <row r="881" spans="1:15" s="542" customFormat="1" ht="10.5" customHeight="1" x14ac:dyDescent="0.15">
      <c r="A881" s="612"/>
      <c r="B881" s="746"/>
      <c r="C881" s="639"/>
      <c r="D881" s="672"/>
      <c r="E881" s="674"/>
      <c r="F881" s="673"/>
      <c r="G881" s="751" t="s">
        <v>7220</v>
      </c>
      <c r="H881" s="731"/>
      <c r="I881" s="644"/>
      <c r="J881" s="639"/>
      <c r="K881" s="672"/>
      <c r="L881" s="611" t="s">
        <v>7221</v>
      </c>
      <c r="M881" s="628"/>
      <c r="N881" s="628"/>
      <c r="O881" s="628"/>
    </row>
    <row r="882" spans="1:15" s="542" customFormat="1" ht="10.5" customHeight="1" x14ac:dyDescent="0.15">
      <c r="A882" s="612"/>
      <c r="B882" s="746"/>
      <c r="C882" s="639"/>
      <c r="D882" s="672"/>
      <c r="E882" s="674"/>
      <c r="F882" s="673"/>
      <c r="G882" s="751" t="s">
        <v>7222</v>
      </c>
      <c r="H882" s="731"/>
      <c r="I882" s="644"/>
      <c r="J882" s="639"/>
      <c r="K882" s="672"/>
      <c r="L882" s="611" t="s">
        <v>7223</v>
      </c>
      <c r="M882" s="628"/>
      <c r="N882" s="628"/>
      <c r="O882" s="628"/>
    </row>
    <row r="883" spans="1:15" s="542" customFormat="1" ht="21" customHeight="1" x14ac:dyDescent="0.15">
      <c r="A883" s="612"/>
      <c r="B883" s="746"/>
      <c r="C883" s="639"/>
      <c r="D883" s="672"/>
      <c r="E883" s="674"/>
      <c r="F883" s="673"/>
      <c r="G883" s="738" t="s">
        <v>7224</v>
      </c>
      <c r="H883" s="731"/>
      <c r="I883" s="644"/>
      <c r="J883" s="639"/>
      <c r="K883" s="672"/>
      <c r="L883" s="611" t="s">
        <v>7225</v>
      </c>
      <c r="M883" s="611" t="s">
        <v>7226</v>
      </c>
      <c r="N883" s="628"/>
      <c r="O883" s="628"/>
    </row>
    <row r="884" spans="1:15" s="542" customFormat="1" ht="10.5" customHeight="1" x14ac:dyDescent="0.15">
      <c r="A884" s="612"/>
      <c r="B884" s="638"/>
      <c r="C884" s="639"/>
      <c r="D884" s="640"/>
      <c r="E884" s="644"/>
      <c r="F884" s="649"/>
      <c r="G884" s="751" t="s">
        <v>7227</v>
      </c>
      <c r="H884" s="731"/>
      <c r="I884" s="644"/>
      <c r="J884" s="639"/>
      <c r="K884" s="640"/>
      <c r="L884" s="611" t="s">
        <v>7228</v>
      </c>
      <c r="M884" s="632" t="s">
        <v>5285</v>
      </c>
      <c r="N884" s="628"/>
      <c r="O884" s="628"/>
    </row>
    <row r="885" spans="1:15" s="542" customFormat="1" ht="10.5" customHeight="1" x14ac:dyDescent="0.15">
      <c r="A885" s="612"/>
      <c r="B885" s="638"/>
      <c r="C885" s="639"/>
      <c r="D885" s="640"/>
      <c r="E885" s="644"/>
      <c r="F885" s="649"/>
      <c r="G885" s="751" t="s">
        <v>7229</v>
      </c>
      <c r="H885" s="731"/>
      <c r="I885" s="644"/>
      <c r="J885" s="639"/>
      <c r="K885" s="640"/>
      <c r="L885" s="628" t="s">
        <v>7230</v>
      </c>
      <c r="M885" s="628"/>
      <c r="N885" s="628"/>
      <c r="O885" s="628"/>
    </row>
    <row r="886" spans="1:15" s="542" customFormat="1" ht="21" customHeight="1" x14ac:dyDescent="0.15">
      <c r="A886" s="612"/>
      <c r="B886" s="638"/>
      <c r="C886" s="639"/>
      <c r="D886" s="640"/>
      <c r="E886" s="669" t="s">
        <v>33</v>
      </c>
      <c r="F886" s="643" t="s">
        <v>7231</v>
      </c>
      <c r="G886" s="1233" t="s">
        <v>7232</v>
      </c>
      <c r="H886" s="689"/>
      <c r="I886" s="644"/>
      <c r="J886" s="639"/>
      <c r="K886" s="640"/>
      <c r="L886" s="614" t="s">
        <v>7233</v>
      </c>
      <c r="M886" s="611" t="s">
        <v>7234</v>
      </c>
      <c r="N886" s="615"/>
      <c r="O886" s="628"/>
    </row>
    <row r="887" spans="1:15" s="542" customFormat="1" ht="21" customHeight="1" x14ac:dyDescent="0.15">
      <c r="A887" s="612"/>
      <c r="B887" s="638"/>
      <c r="C887" s="639"/>
      <c r="D887" s="640"/>
      <c r="E887" s="655"/>
      <c r="F887" s="653"/>
      <c r="G887" s="1234"/>
      <c r="H887" s="689"/>
      <c r="I887" s="644"/>
      <c r="J887" s="639"/>
      <c r="K887" s="640"/>
      <c r="L887" s="709"/>
      <c r="M887" s="616" t="s">
        <v>7235</v>
      </c>
      <c r="N887" s="615"/>
      <c r="O887" s="628"/>
    </row>
    <row r="888" spans="1:15" s="542" customFormat="1" ht="10.5" customHeight="1" x14ac:dyDescent="0.15">
      <c r="A888" s="612"/>
      <c r="B888" s="638"/>
      <c r="C888" s="639"/>
      <c r="D888" s="640"/>
      <c r="E888" s="676" t="s">
        <v>38</v>
      </c>
      <c r="F888" s="653" t="s">
        <v>7236</v>
      </c>
      <c r="G888" s="713" t="s">
        <v>7237</v>
      </c>
      <c r="H888" s="689"/>
      <c r="I888" s="644"/>
      <c r="J888" s="639"/>
      <c r="K888" s="640"/>
      <c r="L888" s="616" t="s">
        <v>7238</v>
      </c>
      <c r="M888" s="709" t="s">
        <v>1158</v>
      </c>
      <c r="N888" s="615"/>
      <c r="O888" s="628"/>
    </row>
    <row r="889" spans="1:15" s="542" customFormat="1" ht="10.5" customHeight="1" x14ac:dyDescent="0.15">
      <c r="A889" s="612"/>
      <c r="B889" s="638"/>
      <c r="C889" s="660">
        <v>7</v>
      </c>
      <c r="D889" s="831" t="s">
        <v>7239</v>
      </c>
      <c r="E889" s="669" t="s">
        <v>21</v>
      </c>
      <c r="F889" s="643" t="s">
        <v>7240</v>
      </c>
      <c r="G889" s="702" t="s">
        <v>7241</v>
      </c>
      <c r="H889" s="689"/>
      <c r="I889" s="644"/>
      <c r="J889" s="660">
        <v>7</v>
      </c>
      <c r="K889" s="904" t="s">
        <v>7239</v>
      </c>
      <c r="L889" s="645" t="s">
        <v>7242</v>
      </c>
      <c r="M889" s="615" t="s">
        <v>1158</v>
      </c>
      <c r="N889" s="632" t="s">
        <v>228</v>
      </c>
      <c r="O889" s="611" t="s">
        <v>5474</v>
      </c>
    </row>
    <row r="890" spans="1:15" s="542" customFormat="1" ht="10.5" customHeight="1" x14ac:dyDescent="0.15">
      <c r="A890" s="695">
        <v>43</v>
      </c>
      <c r="B890" s="905" t="s">
        <v>7243</v>
      </c>
      <c r="C890" s="660">
        <v>6</v>
      </c>
      <c r="D890" s="904" t="s">
        <v>7244</v>
      </c>
      <c r="E890" s="669" t="s">
        <v>3899</v>
      </c>
      <c r="F890" s="643" t="s">
        <v>7245</v>
      </c>
      <c r="G890" s="702" t="s">
        <v>7246</v>
      </c>
      <c r="H890" s="695">
        <v>43</v>
      </c>
      <c r="I890" s="642" t="s">
        <v>7247</v>
      </c>
      <c r="J890" s="660">
        <v>6</v>
      </c>
      <c r="K890" s="904" t="s">
        <v>7244</v>
      </c>
      <c r="L890" s="645" t="s">
        <v>7248</v>
      </c>
      <c r="M890" s="616" t="s">
        <v>179</v>
      </c>
      <c r="N890" s="632" t="s">
        <v>228</v>
      </c>
      <c r="O890" s="628" t="s">
        <v>5474</v>
      </c>
    </row>
    <row r="891" spans="1:15" s="542" customFormat="1" ht="21" customHeight="1" x14ac:dyDescent="0.15">
      <c r="A891" s="569">
        <v>44</v>
      </c>
      <c r="B891" s="661" t="s">
        <v>2964</v>
      </c>
      <c r="C891" s="1257" t="s">
        <v>7249</v>
      </c>
      <c r="D891" s="1258"/>
      <c r="E891" s="707" t="s">
        <v>28</v>
      </c>
      <c r="F891" s="708" t="s">
        <v>7250</v>
      </c>
      <c r="G891" s="751" t="s">
        <v>7251</v>
      </c>
      <c r="H891" s="569">
        <v>44</v>
      </c>
      <c r="I891" s="663" t="s">
        <v>2964</v>
      </c>
      <c r="J891" s="1277" t="s">
        <v>7249</v>
      </c>
      <c r="K891" s="1242"/>
      <c r="L891" s="611" t="s">
        <v>7252</v>
      </c>
      <c r="M891" s="614" t="s">
        <v>794</v>
      </c>
      <c r="N891" s="632" t="s">
        <v>228</v>
      </c>
      <c r="O891" s="632" t="s">
        <v>5474</v>
      </c>
    </row>
    <row r="892" spans="1:15" s="542" customFormat="1" ht="10.5" customHeight="1" x14ac:dyDescent="0.15">
      <c r="A892" s="581"/>
      <c r="B892" s="657"/>
      <c r="C892" s="843"/>
      <c r="D892" s="584"/>
      <c r="E892" s="701"/>
      <c r="F892" s="647"/>
      <c r="G892" s="730" t="s">
        <v>7253</v>
      </c>
      <c r="H892" s="674"/>
      <c r="I892" s="665"/>
      <c r="J892" s="843"/>
      <c r="K892" s="644"/>
      <c r="L892" s="611" t="s">
        <v>7254</v>
      </c>
      <c r="M892" s="615"/>
      <c r="N892" s="628"/>
      <c r="O892" s="628"/>
    </row>
    <row r="893" spans="1:15" s="542" customFormat="1" ht="10.5" customHeight="1" x14ac:dyDescent="0.15">
      <c r="A893" s="581"/>
      <c r="B893" s="657"/>
      <c r="C893" s="843"/>
      <c r="D893" s="584"/>
      <c r="E893" s="701"/>
      <c r="F893" s="647"/>
      <c r="G893" s="738" t="s">
        <v>7255</v>
      </c>
      <c r="H893" s="689"/>
      <c r="I893" s="665"/>
      <c r="J893" s="843"/>
      <c r="K893" s="644"/>
      <c r="L893" s="611" t="s">
        <v>7256</v>
      </c>
      <c r="M893" s="709"/>
      <c r="N893" s="628"/>
      <c r="O893" s="628"/>
    </row>
    <row r="894" spans="1:15" s="542" customFormat="1" ht="10.5" customHeight="1" x14ac:dyDescent="0.15">
      <c r="A894" s="612"/>
      <c r="B894" s="638"/>
      <c r="C894" s="639"/>
      <c r="D894" s="640"/>
      <c r="E894" s="809" t="s">
        <v>33</v>
      </c>
      <c r="F894" s="753" t="s">
        <v>7257</v>
      </c>
      <c r="G894" s="734" t="s">
        <v>7258</v>
      </c>
      <c r="H894" s="674"/>
      <c r="I894" s="644"/>
      <c r="J894" s="639"/>
      <c r="K894" s="644"/>
      <c r="L894" s="611" t="s">
        <v>7259</v>
      </c>
      <c r="M894" s="616" t="s">
        <v>32</v>
      </c>
      <c r="N894" s="628"/>
      <c r="O894" s="628"/>
    </row>
    <row r="895" spans="1:15" s="542" customFormat="1" ht="10.5" customHeight="1" x14ac:dyDescent="0.15">
      <c r="A895" s="612"/>
      <c r="B895" s="638"/>
      <c r="C895" s="639"/>
      <c r="D895" s="640"/>
      <c r="E895" s="809" t="s">
        <v>697</v>
      </c>
      <c r="F895" s="753" t="s">
        <v>7260</v>
      </c>
      <c r="G895" s="682" t="s">
        <v>7261</v>
      </c>
      <c r="H895" s="674"/>
      <c r="I895" s="644"/>
      <c r="J895" s="639"/>
      <c r="K895" s="644"/>
      <c r="L895" s="611" t="s">
        <v>7262</v>
      </c>
      <c r="M895" s="611" t="s">
        <v>1108</v>
      </c>
      <c r="N895" s="628"/>
      <c r="O895" s="628"/>
    </row>
    <row r="896" spans="1:15" s="542" customFormat="1" ht="10.5" customHeight="1" x14ac:dyDescent="0.15">
      <c r="A896" s="612"/>
      <c r="B896" s="638"/>
      <c r="C896" s="639"/>
      <c r="D896" s="640"/>
      <c r="E896" s="707" t="s">
        <v>130</v>
      </c>
      <c r="F896" s="708" t="s">
        <v>7263</v>
      </c>
      <c r="G896" s="702" t="s">
        <v>7264</v>
      </c>
      <c r="H896" s="689"/>
      <c r="I896" s="644"/>
      <c r="J896" s="639"/>
      <c r="K896" s="644"/>
      <c r="L896" s="632" t="s">
        <v>7265</v>
      </c>
      <c r="M896" s="616" t="s">
        <v>5285</v>
      </c>
      <c r="N896" s="628"/>
      <c r="O896" s="628"/>
    </row>
    <row r="897" spans="1:25" s="580" customFormat="1" ht="10.5" customHeight="1" x14ac:dyDescent="0.15">
      <c r="A897" s="612"/>
      <c r="B897" s="640"/>
      <c r="C897" s="639"/>
      <c r="D897" s="640"/>
      <c r="E897" s="809" t="s">
        <v>377</v>
      </c>
      <c r="F897" s="642" t="s">
        <v>7266</v>
      </c>
      <c r="G897" s="752" t="s">
        <v>7267</v>
      </c>
      <c r="H897" s="689"/>
      <c r="I897" s="650"/>
      <c r="J897" s="639"/>
      <c r="K897" s="650"/>
      <c r="L897" s="616" t="s">
        <v>7268</v>
      </c>
      <c r="M897" s="709" t="s">
        <v>5285</v>
      </c>
      <c r="N897" s="628"/>
      <c r="O897" s="628"/>
      <c r="P897" s="542"/>
      <c r="Q897" s="542"/>
      <c r="R897" s="542"/>
      <c r="S897" s="542"/>
      <c r="T897" s="542"/>
      <c r="U897" s="542"/>
      <c r="V897" s="542"/>
      <c r="W897" s="542"/>
      <c r="X897" s="542"/>
      <c r="Y897" s="542"/>
    </row>
    <row r="898" spans="1:25" s="580" customFormat="1" ht="10.5" customHeight="1" x14ac:dyDescent="0.15">
      <c r="A898" s="612"/>
      <c r="B898" s="640"/>
      <c r="C898" s="639"/>
      <c r="D898" s="640"/>
      <c r="E898" s="701" t="s">
        <v>749</v>
      </c>
      <c r="F898" s="649" t="s">
        <v>7269</v>
      </c>
      <c r="G898" s="777" t="s">
        <v>7270</v>
      </c>
      <c r="H898" s="689"/>
      <c r="I898" s="650"/>
      <c r="J898" s="639"/>
      <c r="K898" s="650"/>
      <c r="L898" s="615" t="s">
        <v>7271</v>
      </c>
      <c r="M898" s="709" t="s">
        <v>5285</v>
      </c>
      <c r="N898" s="628"/>
      <c r="O898" s="645"/>
      <c r="P898" s="542"/>
      <c r="Q898" s="542"/>
      <c r="R898" s="542"/>
      <c r="S898" s="542"/>
      <c r="T898" s="542"/>
      <c r="U898" s="542"/>
      <c r="V898" s="542"/>
      <c r="W898" s="542"/>
      <c r="X898" s="542"/>
      <c r="Y898" s="542"/>
    </row>
    <row r="899" spans="1:25" s="542" customFormat="1" ht="10.5" customHeight="1" x14ac:dyDescent="0.15">
      <c r="A899" s="569">
        <v>45</v>
      </c>
      <c r="B899" s="661" t="s">
        <v>2931</v>
      </c>
      <c r="C899" s="660">
        <v>1</v>
      </c>
      <c r="D899" s="661" t="s">
        <v>2931</v>
      </c>
      <c r="E899" s="577" t="s">
        <v>21</v>
      </c>
      <c r="F899" s="574" t="s">
        <v>7272</v>
      </c>
      <c r="G899" s="595" t="s">
        <v>7273</v>
      </c>
      <c r="H899" s="569">
        <v>45</v>
      </c>
      <c r="I899" s="663" t="s">
        <v>2931</v>
      </c>
      <c r="J899" s="625" t="s">
        <v>363</v>
      </c>
      <c r="K899" s="661" t="s">
        <v>2931</v>
      </c>
      <c r="L899" s="579" t="s">
        <v>7274</v>
      </c>
      <c r="M899" s="610" t="s">
        <v>118</v>
      </c>
      <c r="N899" s="554" t="s">
        <v>71</v>
      </c>
      <c r="O899" s="579" t="s">
        <v>18</v>
      </c>
      <c r="P899" s="580"/>
      <c r="Q899" s="580"/>
      <c r="R899" s="580"/>
      <c r="S899" s="580"/>
      <c r="T899" s="580"/>
      <c r="U899" s="580"/>
      <c r="V899" s="580"/>
      <c r="W899" s="580"/>
      <c r="X899" s="580"/>
    </row>
    <row r="900" spans="1:25" s="542" customFormat="1" ht="10.5" customHeight="1" x14ac:dyDescent="0.15">
      <c r="A900" s="581"/>
      <c r="B900" s="657"/>
      <c r="C900" s="583"/>
      <c r="D900" s="657"/>
      <c r="E900" s="588"/>
      <c r="F900" s="586"/>
      <c r="G900" s="610" t="s">
        <v>7275</v>
      </c>
      <c r="H900" s="596"/>
      <c r="I900" s="665"/>
      <c r="J900" s="583"/>
      <c r="K900" s="665"/>
      <c r="L900" s="579" t="s">
        <v>7276</v>
      </c>
      <c r="M900" s="607"/>
      <c r="N900" s="560"/>
      <c r="O900" s="590"/>
      <c r="P900" s="580"/>
      <c r="Q900" s="580"/>
      <c r="R900" s="580"/>
      <c r="S900" s="580"/>
      <c r="T900" s="580"/>
      <c r="U900" s="580"/>
      <c r="V900" s="580"/>
      <c r="W900" s="580"/>
      <c r="X900" s="580"/>
    </row>
    <row r="901" spans="1:25" s="542" customFormat="1" ht="10.5" customHeight="1" x14ac:dyDescent="0.15">
      <c r="A901" s="581"/>
      <c r="B901" s="657"/>
      <c r="C901" s="583"/>
      <c r="D901" s="657"/>
      <c r="E901" s="623"/>
      <c r="F901" s="599"/>
      <c r="G901" s="610" t="s">
        <v>7277</v>
      </c>
      <c r="H901" s="596"/>
      <c r="I901" s="665"/>
      <c r="J901" s="583"/>
      <c r="K901" s="665"/>
      <c r="L901" s="579" t="s">
        <v>7278</v>
      </c>
      <c r="M901" s="594"/>
      <c r="N901" s="560"/>
      <c r="O901" s="590"/>
      <c r="P901" s="580"/>
      <c r="Q901" s="580"/>
      <c r="R901" s="580"/>
      <c r="S901" s="580"/>
      <c r="T901" s="580"/>
      <c r="U901" s="580"/>
      <c r="V901" s="580"/>
      <c r="W901" s="580"/>
      <c r="X901" s="580"/>
    </row>
    <row r="902" spans="1:25" s="580" customFormat="1" ht="10.5" customHeight="1" x14ac:dyDescent="0.15">
      <c r="A902" s="612"/>
      <c r="B902" s="638"/>
      <c r="C902" s="639"/>
      <c r="D902" s="640"/>
      <c r="E902" s="654" t="s">
        <v>348</v>
      </c>
      <c r="F902" s="642" t="s">
        <v>7279</v>
      </c>
      <c r="G902" s="726" t="s">
        <v>7280</v>
      </c>
      <c r="H902" s="737"/>
      <c r="I902" s="650"/>
      <c r="J902" s="639"/>
      <c r="K902" s="650"/>
      <c r="L902" s="632" t="s">
        <v>7281</v>
      </c>
      <c r="M902" s="614" t="s">
        <v>290</v>
      </c>
      <c r="N902" s="560"/>
      <c r="O902" s="590"/>
    </row>
    <row r="903" spans="1:25" s="580" customFormat="1" ht="10.5" customHeight="1" x14ac:dyDescent="0.15">
      <c r="A903" s="612"/>
      <c r="B903" s="638"/>
      <c r="C903" s="639"/>
      <c r="D903" s="640"/>
      <c r="E903" s="639" t="s">
        <v>33</v>
      </c>
      <c r="F903" s="649" t="s">
        <v>7282</v>
      </c>
      <c r="G903" s="761" t="s">
        <v>7283</v>
      </c>
      <c r="H903" s="737"/>
      <c r="I903" s="650"/>
      <c r="J903" s="639"/>
      <c r="K903" s="650"/>
      <c r="L903" s="632" t="s">
        <v>7284</v>
      </c>
      <c r="M903" s="614" t="s">
        <v>195</v>
      </c>
      <c r="N903" s="560"/>
      <c r="O903" s="590"/>
    </row>
    <row r="904" spans="1:25" s="542" customFormat="1" ht="10.5" customHeight="1" x14ac:dyDescent="0.15">
      <c r="A904" s="612"/>
      <c r="B904" s="638"/>
      <c r="C904" s="639"/>
      <c r="D904" s="640"/>
      <c r="E904" s="639"/>
      <c r="F904" s="649"/>
      <c r="G904" s="824" t="s">
        <v>7285</v>
      </c>
      <c r="H904" s="737"/>
      <c r="I904" s="650"/>
      <c r="J904" s="639"/>
      <c r="K904" s="650"/>
      <c r="L904" s="611" t="s">
        <v>7286</v>
      </c>
      <c r="M904" s="616" t="s">
        <v>32</v>
      </c>
      <c r="N904" s="628"/>
      <c r="O904" s="590"/>
      <c r="P904" s="580"/>
      <c r="Q904" s="580"/>
      <c r="R904" s="580"/>
      <c r="S904" s="580"/>
      <c r="T904" s="580"/>
      <c r="U904" s="580"/>
      <c r="V904" s="580"/>
      <c r="W904" s="580"/>
      <c r="X904" s="580"/>
      <c r="Y904" s="580"/>
    </row>
    <row r="905" spans="1:25" s="580" customFormat="1" ht="10.5" customHeight="1" x14ac:dyDescent="0.15">
      <c r="A905" s="612"/>
      <c r="B905" s="638"/>
      <c r="C905" s="639"/>
      <c r="D905" s="640"/>
      <c r="E905" s="639"/>
      <c r="F905" s="649"/>
      <c r="G905" s="738" t="s">
        <v>7287</v>
      </c>
      <c r="H905" s="731"/>
      <c r="I905" s="650"/>
      <c r="J905" s="639"/>
      <c r="K905" s="650"/>
      <c r="L905" s="611" t="s">
        <v>7288</v>
      </c>
      <c r="M905" s="615" t="s">
        <v>290</v>
      </c>
      <c r="N905" s="560"/>
      <c r="O905" s="590"/>
      <c r="Y905" s="542"/>
    </row>
    <row r="906" spans="1:25" s="542" customFormat="1" ht="10.5" customHeight="1" x14ac:dyDescent="0.15">
      <c r="A906" s="612"/>
      <c r="B906" s="638"/>
      <c r="C906" s="639"/>
      <c r="D906" s="640"/>
      <c r="E906" s="639"/>
      <c r="F906" s="649"/>
      <c r="G906" s="751" t="s">
        <v>7289</v>
      </c>
      <c r="H906" s="731"/>
      <c r="I906" s="650"/>
      <c r="J906" s="639"/>
      <c r="K906" s="650"/>
      <c r="L906" s="628" t="s">
        <v>7290</v>
      </c>
      <c r="M906" s="615"/>
      <c r="N906" s="560"/>
      <c r="O906" s="590"/>
      <c r="Y906" s="580"/>
    </row>
    <row r="907" spans="1:25" s="542" customFormat="1" ht="23.25" customHeight="1" x14ac:dyDescent="0.15">
      <c r="A907" s="612"/>
      <c r="B907" s="638"/>
      <c r="C907" s="639"/>
      <c r="D907" s="640"/>
      <c r="E907" s="639"/>
      <c r="F907" s="649"/>
      <c r="G907" s="751" t="s">
        <v>7291</v>
      </c>
      <c r="H907" s="731"/>
      <c r="I907" s="650"/>
      <c r="J907" s="639"/>
      <c r="K907" s="650"/>
      <c r="L907" s="611" t="s">
        <v>7292</v>
      </c>
      <c r="M907" s="615"/>
      <c r="N907" s="560"/>
      <c r="O907" s="590"/>
    </row>
    <row r="908" spans="1:25" s="542" customFormat="1" ht="10.5" customHeight="1" x14ac:dyDescent="0.15">
      <c r="A908" s="612"/>
      <c r="B908" s="638"/>
      <c r="C908" s="639"/>
      <c r="D908" s="640"/>
      <c r="E908" s="639"/>
      <c r="F908" s="649"/>
      <c r="G908" s="738" t="s">
        <v>7293</v>
      </c>
      <c r="H908" s="731"/>
      <c r="I908" s="650"/>
      <c r="J908" s="639"/>
      <c r="K908" s="650"/>
      <c r="L908" s="645" t="s">
        <v>7294</v>
      </c>
      <c r="M908" s="709"/>
      <c r="N908" s="564"/>
      <c r="O908" s="591"/>
    </row>
    <row r="909" spans="1:25" s="542" customFormat="1" ht="42" customHeight="1" x14ac:dyDescent="0.15">
      <c r="A909" s="612"/>
      <c r="B909" s="746"/>
      <c r="C909" s="660">
        <v>3</v>
      </c>
      <c r="D909" s="831" t="s">
        <v>7295</v>
      </c>
      <c r="E909" s="669" t="s">
        <v>21</v>
      </c>
      <c r="F909" s="643" t="s">
        <v>7296</v>
      </c>
      <c r="G909" s="642" t="s">
        <v>7297</v>
      </c>
      <c r="H909" s="644"/>
      <c r="I909" s="650"/>
      <c r="J909" s="662" t="s">
        <v>545</v>
      </c>
      <c r="K909" s="747" t="s">
        <v>2933</v>
      </c>
      <c r="L909" s="611" t="s">
        <v>7298</v>
      </c>
      <c r="M909" s="616" t="s">
        <v>32</v>
      </c>
      <c r="N909" s="611" t="s">
        <v>1160</v>
      </c>
      <c r="O909" s="632" t="s">
        <v>1161</v>
      </c>
    </row>
    <row r="910" spans="1:25" s="542" customFormat="1" ht="10.5" customHeight="1" x14ac:dyDescent="0.15">
      <c r="A910" s="612"/>
      <c r="B910" s="638"/>
      <c r="C910" s="639"/>
      <c r="D910" s="640"/>
      <c r="E910" s="639"/>
      <c r="F910" s="649"/>
      <c r="G910" s="752" t="s">
        <v>7299</v>
      </c>
      <c r="H910" s="689"/>
      <c r="I910" s="650"/>
      <c r="J910" s="725"/>
      <c r="K910" s="650"/>
      <c r="L910" s="611" t="s">
        <v>7300</v>
      </c>
      <c r="M910" s="616" t="s">
        <v>1108</v>
      </c>
      <c r="N910" s="560" t="s">
        <v>71</v>
      </c>
      <c r="O910" s="632" t="s">
        <v>1067</v>
      </c>
    </row>
    <row r="911" spans="1:25" s="542" customFormat="1" ht="10.5" customHeight="1" x14ac:dyDescent="0.15">
      <c r="A911" s="612"/>
      <c r="B911" s="638"/>
      <c r="C911" s="639"/>
      <c r="D911" s="640"/>
      <c r="E911" s="655"/>
      <c r="F911" s="653"/>
      <c r="G911" s="782" t="s">
        <v>7301</v>
      </c>
      <c r="H911" s="689"/>
      <c r="I911" s="650"/>
      <c r="J911" s="725"/>
      <c r="K911" s="650"/>
      <c r="L911" s="709" t="s">
        <v>7302</v>
      </c>
      <c r="M911" s="709" t="s">
        <v>5285</v>
      </c>
      <c r="N911" s="628"/>
      <c r="O911" s="628"/>
    </row>
    <row r="912" spans="1:25" s="542" customFormat="1" ht="10.5" customHeight="1" x14ac:dyDescent="0.15">
      <c r="A912" s="612"/>
      <c r="B912" s="638"/>
      <c r="C912" s="639"/>
      <c r="D912" s="640"/>
      <c r="E912" s="654" t="s">
        <v>33</v>
      </c>
      <c r="F912" s="642" t="s">
        <v>7303</v>
      </c>
      <c r="G912" s="682" t="s">
        <v>7304</v>
      </c>
      <c r="H912" s="674"/>
      <c r="I912" s="650"/>
      <c r="J912" s="765"/>
      <c r="K912" s="650"/>
      <c r="L912" s="611" t="s">
        <v>7305</v>
      </c>
      <c r="M912" s="709" t="s">
        <v>290</v>
      </c>
      <c r="N912" s="628"/>
      <c r="O912" s="628"/>
    </row>
    <row r="913" spans="1:25" s="542" customFormat="1" ht="10.5" customHeight="1" x14ac:dyDescent="0.15">
      <c r="A913" s="612"/>
      <c r="B913" s="638"/>
      <c r="C913" s="639"/>
      <c r="D913" s="640"/>
      <c r="E913" s="639" t="s">
        <v>697</v>
      </c>
      <c r="F913" s="649" t="s">
        <v>7306</v>
      </c>
      <c r="G913" s="726" t="s">
        <v>7307</v>
      </c>
      <c r="H913" s="674"/>
      <c r="I913" s="650"/>
      <c r="J913" s="765"/>
      <c r="K913" s="650"/>
      <c r="L913" s="611" t="s">
        <v>7308</v>
      </c>
      <c r="M913" s="616" t="s">
        <v>1108</v>
      </c>
      <c r="N913" s="628"/>
      <c r="O913" s="628"/>
    </row>
    <row r="914" spans="1:25" s="542" customFormat="1" ht="10.5" customHeight="1" x14ac:dyDescent="0.15">
      <c r="A914" s="612"/>
      <c r="B914" s="728"/>
      <c r="C914" s="639"/>
      <c r="D914" s="729"/>
      <c r="E914" s="639"/>
      <c r="F914" s="644"/>
      <c r="G914" s="751" t="s">
        <v>7309</v>
      </c>
      <c r="H914" s="731"/>
      <c r="I914" s="650"/>
      <c r="J914" s="732"/>
      <c r="K914" s="650"/>
      <c r="L914" s="611" t="s">
        <v>7310</v>
      </c>
      <c r="M914" s="614" t="s">
        <v>290</v>
      </c>
      <c r="N914" s="628"/>
      <c r="O914" s="628"/>
    </row>
    <row r="915" spans="1:25" s="542" customFormat="1" ht="10.5" customHeight="1" x14ac:dyDescent="0.15">
      <c r="A915" s="612"/>
      <c r="B915" s="728"/>
      <c r="C915" s="639"/>
      <c r="D915" s="729"/>
      <c r="E915" s="639"/>
      <c r="F915" s="644"/>
      <c r="G915" s="1233" t="s">
        <v>7311</v>
      </c>
      <c r="H915" s="731"/>
      <c r="I915" s="650"/>
      <c r="J915" s="732"/>
      <c r="K915" s="650"/>
      <c r="L915" s="611" t="s">
        <v>7312</v>
      </c>
      <c r="M915" s="614" t="s">
        <v>290</v>
      </c>
      <c r="N915" s="628"/>
      <c r="O915" s="628"/>
    </row>
    <row r="916" spans="1:25" s="542" customFormat="1" ht="21" customHeight="1" x14ac:dyDescent="0.15">
      <c r="A916" s="612"/>
      <c r="B916" s="728"/>
      <c r="C916" s="639"/>
      <c r="D916" s="729"/>
      <c r="E916" s="639"/>
      <c r="F916" s="644"/>
      <c r="G916" s="1234"/>
      <c r="H916" s="731"/>
      <c r="I916" s="650"/>
      <c r="J916" s="732"/>
      <c r="K916" s="650"/>
      <c r="L916" s="645" t="s">
        <v>7313</v>
      </c>
      <c r="M916" s="709"/>
      <c r="N916" s="628"/>
      <c r="O916" s="628"/>
    </row>
    <row r="917" spans="1:25" s="542" customFormat="1" ht="52.5" customHeight="1" x14ac:dyDescent="0.15">
      <c r="A917" s="612"/>
      <c r="B917" s="728"/>
      <c r="C917" s="639"/>
      <c r="D917" s="729"/>
      <c r="E917" s="655"/>
      <c r="F917" s="653"/>
      <c r="G917" s="738" t="s">
        <v>7314</v>
      </c>
      <c r="H917" s="770"/>
      <c r="I917" s="803"/>
      <c r="J917" s="770"/>
      <c r="K917" s="679"/>
      <c r="L917" s="645" t="s">
        <v>7315</v>
      </c>
      <c r="M917" s="709" t="s">
        <v>7316</v>
      </c>
      <c r="N917" s="645"/>
      <c r="O917" s="645"/>
    </row>
    <row r="918" spans="1:25" s="542" customFormat="1" ht="10.5" customHeight="1" x14ac:dyDescent="0.15">
      <c r="A918" s="569">
        <v>46</v>
      </c>
      <c r="B918" s="570" t="s">
        <v>2952</v>
      </c>
      <c r="C918" s="660">
        <v>1</v>
      </c>
      <c r="D918" s="572" t="s">
        <v>2934</v>
      </c>
      <c r="E918" s="906" t="s">
        <v>126</v>
      </c>
      <c r="F918" s="21" t="s">
        <v>7317</v>
      </c>
      <c r="G918" s="726" t="s">
        <v>7318</v>
      </c>
      <c r="H918" s="569">
        <v>46</v>
      </c>
      <c r="I918" s="570" t="s">
        <v>2952</v>
      </c>
      <c r="J918" s="625" t="s">
        <v>363</v>
      </c>
      <c r="K918" s="644" t="s">
        <v>7319</v>
      </c>
      <c r="L918" s="645" t="s">
        <v>7320</v>
      </c>
      <c r="M918" s="907" t="s">
        <v>179</v>
      </c>
      <c r="N918" s="560" t="s">
        <v>71</v>
      </c>
      <c r="O918" s="632" t="s">
        <v>1067</v>
      </c>
    </row>
    <row r="919" spans="1:25" s="542" customFormat="1" ht="10.5" customHeight="1" x14ac:dyDescent="0.15">
      <c r="A919" s="581"/>
      <c r="B919" s="582"/>
      <c r="C919" s="588"/>
      <c r="D919" s="584"/>
      <c r="E919" s="17" t="s">
        <v>130</v>
      </c>
      <c r="F919" s="784" t="s">
        <v>7321</v>
      </c>
      <c r="G919" s="752" t="s">
        <v>7322</v>
      </c>
      <c r="H919" s="689"/>
      <c r="I919" s="908"/>
      <c r="J919" s="588"/>
      <c r="K919" s="602"/>
      <c r="L919" s="616" t="s">
        <v>7321</v>
      </c>
      <c r="M919" s="15" t="s">
        <v>1107</v>
      </c>
      <c r="N919" s="882"/>
      <c r="O919" s="882"/>
    </row>
    <row r="920" spans="1:25" s="542" customFormat="1" ht="21" customHeight="1" x14ac:dyDescent="0.15">
      <c r="A920" s="581"/>
      <c r="B920" s="582"/>
      <c r="C920" s="588"/>
      <c r="D920" s="584"/>
      <c r="E920" s="17" t="s">
        <v>377</v>
      </c>
      <c r="F920" s="675" t="s">
        <v>7323</v>
      </c>
      <c r="G920" s="27" t="s">
        <v>7324</v>
      </c>
      <c r="H920" s="22"/>
      <c r="I920" s="908"/>
      <c r="J920" s="588"/>
      <c r="K920" s="602"/>
      <c r="L920" s="15" t="s">
        <v>7325</v>
      </c>
      <c r="M920" s="15" t="s">
        <v>5285</v>
      </c>
      <c r="N920" s="882"/>
      <c r="O920" s="882"/>
    </row>
    <row r="921" spans="1:25" s="542" customFormat="1" ht="10.5" customHeight="1" x14ac:dyDescent="0.15">
      <c r="A921" s="581"/>
      <c r="B921" s="582"/>
      <c r="C921" s="588"/>
      <c r="D921" s="584"/>
      <c r="E921" s="48"/>
      <c r="F921" s="777"/>
      <c r="G921" s="631" t="s">
        <v>7326</v>
      </c>
      <c r="H921" s="22"/>
      <c r="I921" s="908"/>
      <c r="J921" s="588"/>
      <c r="K921" s="589"/>
      <c r="L921" s="907" t="s">
        <v>7327</v>
      </c>
      <c r="M921" s="907" t="s">
        <v>1158</v>
      </c>
      <c r="N921" s="882"/>
      <c r="O921" s="882"/>
    </row>
    <row r="922" spans="1:25" s="542" customFormat="1" ht="10.5" customHeight="1" x14ac:dyDescent="0.15">
      <c r="A922" s="581"/>
      <c r="B922" s="582"/>
      <c r="C922" s="588"/>
      <c r="D922" s="584"/>
      <c r="E922" s="49"/>
      <c r="F922" s="782"/>
      <c r="G922" s="15" t="s">
        <v>7328</v>
      </c>
      <c r="H922" s="908"/>
      <c r="I922" s="908"/>
      <c r="J922" s="588"/>
      <c r="K922" s="589"/>
      <c r="L922" s="907" t="s">
        <v>7329</v>
      </c>
      <c r="M922" s="15" t="s">
        <v>118</v>
      </c>
      <c r="N922" s="882"/>
      <c r="O922" s="882"/>
    </row>
    <row r="923" spans="1:25" ht="10.5" customHeight="1" x14ac:dyDescent="0.15">
      <c r="A923" s="612"/>
      <c r="B923" s="638"/>
      <c r="C923" s="639"/>
      <c r="D923" s="640"/>
      <c r="E923" s="49" t="s">
        <v>749</v>
      </c>
      <c r="F923" s="752" t="s">
        <v>7330</v>
      </c>
      <c r="G923" s="810" t="s">
        <v>7331</v>
      </c>
      <c r="H923" s="674"/>
      <c r="I923" s="644"/>
      <c r="J923" s="639"/>
      <c r="K923" s="644"/>
      <c r="L923" s="645" t="s">
        <v>7332</v>
      </c>
      <c r="M923" s="882" t="s">
        <v>794</v>
      </c>
      <c r="N923" s="882"/>
      <c r="O923" s="882"/>
      <c r="P923" s="542"/>
      <c r="Q923" s="542"/>
      <c r="R923" s="542"/>
      <c r="S923" s="542"/>
      <c r="T923" s="542"/>
      <c r="U923" s="542"/>
      <c r="V923" s="542"/>
      <c r="W923" s="542"/>
      <c r="X923" s="542"/>
      <c r="Y923" s="542"/>
    </row>
    <row r="924" spans="1:25" ht="10.5" customHeight="1" x14ac:dyDescent="0.15">
      <c r="A924" s="612"/>
      <c r="B924" s="638"/>
      <c r="C924" s="639"/>
      <c r="D924" s="640"/>
      <c r="E924" s="48" t="s">
        <v>1109</v>
      </c>
      <c r="F924" s="784" t="s">
        <v>7333</v>
      </c>
      <c r="G924" s="673" t="s">
        <v>7334</v>
      </c>
      <c r="H924" s="674"/>
      <c r="I924" s="644"/>
      <c r="J924" s="639"/>
      <c r="K924" s="644"/>
      <c r="L924" s="611" t="s">
        <v>7335</v>
      </c>
      <c r="M924" s="15" t="s">
        <v>118</v>
      </c>
      <c r="N924" s="907"/>
      <c r="O924" s="907"/>
      <c r="P924" s="542"/>
      <c r="Q924" s="542"/>
      <c r="R924" s="542"/>
      <c r="S924" s="542"/>
      <c r="T924" s="542"/>
      <c r="U924" s="542"/>
      <c r="V924" s="542"/>
      <c r="W924" s="542"/>
      <c r="X924" s="542"/>
      <c r="Y924" s="542"/>
    </row>
    <row r="925" spans="1:25" ht="10.5" customHeight="1" x14ac:dyDescent="0.25">
      <c r="A925" s="581"/>
      <c r="B925" s="582"/>
      <c r="C925" s="660">
        <v>2</v>
      </c>
      <c r="D925" s="661" t="s">
        <v>2935</v>
      </c>
      <c r="E925" s="13" t="s">
        <v>33</v>
      </c>
      <c r="F925" s="306" t="s">
        <v>7336</v>
      </c>
      <c r="G925" s="325" t="s">
        <v>7337</v>
      </c>
      <c r="H925" s="23"/>
      <c r="I925" s="908"/>
      <c r="J925" s="625" t="s">
        <v>487</v>
      </c>
      <c r="K925" s="717" t="s">
        <v>2935</v>
      </c>
      <c r="L925" s="50" t="s">
        <v>7338</v>
      </c>
      <c r="M925" s="325" t="s">
        <v>1108</v>
      </c>
      <c r="N925" s="325" t="s">
        <v>228</v>
      </c>
      <c r="O925" s="325" t="s">
        <v>18</v>
      </c>
    </row>
    <row r="926" spans="1:25" ht="21" customHeight="1" x14ac:dyDescent="0.25">
      <c r="A926" s="581"/>
      <c r="B926" s="582"/>
      <c r="C926" s="583"/>
      <c r="D926" s="657"/>
      <c r="E926" s="48"/>
      <c r="F926" s="307"/>
      <c r="G926" s="15" t="s">
        <v>7339</v>
      </c>
      <c r="H926" s="23"/>
      <c r="I926" s="908"/>
      <c r="J926" s="583"/>
      <c r="K926" s="630"/>
      <c r="L926" s="50" t="s">
        <v>7340</v>
      </c>
      <c r="M926" s="15" t="s">
        <v>118</v>
      </c>
      <c r="N926" s="882"/>
      <c r="O926" s="907"/>
    </row>
    <row r="927" spans="1:25" ht="10.5" customHeight="1" x14ac:dyDescent="0.25">
      <c r="A927" s="581"/>
      <c r="B927" s="582"/>
      <c r="C927" s="660">
        <v>3</v>
      </c>
      <c r="D927" s="661" t="s">
        <v>2936</v>
      </c>
      <c r="E927" s="17" t="s">
        <v>21</v>
      </c>
      <c r="F927" s="50" t="s">
        <v>7341</v>
      </c>
      <c r="G927" s="15" t="s">
        <v>7342</v>
      </c>
      <c r="H927" s="908"/>
      <c r="I927" s="908"/>
      <c r="J927" s="625" t="s">
        <v>545</v>
      </c>
      <c r="K927" s="717" t="s">
        <v>2936</v>
      </c>
      <c r="L927" s="616" t="s">
        <v>7343</v>
      </c>
      <c r="M927" s="325" t="s">
        <v>7344</v>
      </c>
      <c r="N927" s="325" t="s">
        <v>228</v>
      </c>
      <c r="O927" s="325" t="s">
        <v>18</v>
      </c>
    </row>
    <row r="928" spans="1:25" ht="21" customHeight="1" x14ac:dyDescent="0.25">
      <c r="A928" s="581"/>
      <c r="B928" s="582"/>
      <c r="C928" s="583"/>
      <c r="D928" s="657"/>
      <c r="E928" s="23"/>
      <c r="F928" s="18"/>
      <c r="G928" s="882" t="s">
        <v>7345</v>
      </c>
      <c r="H928" s="908"/>
      <c r="I928" s="908"/>
      <c r="J928" s="583"/>
      <c r="K928" s="630"/>
      <c r="L928" s="614" t="s">
        <v>7346</v>
      </c>
      <c r="M928" s="325" t="s">
        <v>7347</v>
      </c>
      <c r="N928" s="882"/>
      <c r="O928" s="882"/>
    </row>
    <row r="929" spans="1:25" ht="21" customHeight="1" x14ac:dyDescent="0.25">
      <c r="A929" s="581"/>
      <c r="B929" s="582"/>
      <c r="C929" s="683"/>
      <c r="D929" s="658"/>
      <c r="E929" s="24"/>
      <c r="F929" s="20"/>
      <c r="G929" s="907"/>
      <c r="H929" s="908"/>
      <c r="I929" s="908"/>
      <c r="J929" s="683"/>
      <c r="K929" s="630"/>
      <c r="L929" s="679"/>
      <c r="M929" s="325" t="s">
        <v>7348</v>
      </c>
      <c r="N929" s="882"/>
      <c r="O929" s="882"/>
    </row>
    <row r="930" spans="1:25" ht="10.5" customHeight="1" x14ac:dyDescent="0.25">
      <c r="A930" s="581"/>
      <c r="B930" s="582"/>
      <c r="C930" s="660">
        <v>5</v>
      </c>
      <c r="D930" s="661" t="s">
        <v>2937</v>
      </c>
      <c r="E930" s="17" t="s">
        <v>21</v>
      </c>
      <c r="F930" s="50" t="s">
        <v>7349</v>
      </c>
      <c r="G930" s="25" t="s">
        <v>7350</v>
      </c>
      <c r="H930" s="23"/>
      <c r="I930" s="908"/>
      <c r="J930" s="625" t="s">
        <v>677</v>
      </c>
      <c r="K930" s="717" t="s">
        <v>2937</v>
      </c>
      <c r="L930" s="15" t="s">
        <v>7351</v>
      </c>
      <c r="M930" s="26" t="s">
        <v>118</v>
      </c>
      <c r="N930" s="554" t="s">
        <v>71</v>
      </c>
      <c r="O930" s="325" t="s">
        <v>18</v>
      </c>
    </row>
    <row r="931" spans="1:25" ht="10.5" customHeight="1" x14ac:dyDescent="0.25">
      <c r="A931" s="605"/>
      <c r="B931" s="909"/>
      <c r="C931" s="583"/>
      <c r="D931" s="657"/>
      <c r="E931" s="23"/>
      <c r="F931" s="18"/>
      <c r="G931" s="25" t="s">
        <v>7352</v>
      </c>
      <c r="H931" s="24"/>
      <c r="I931" s="910"/>
      <c r="J931" s="583"/>
      <c r="K931" s="630"/>
      <c r="L931" s="15" t="s">
        <v>7353</v>
      </c>
      <c r="M931" s="26" t="s">
        <v>179</v>
      </c>
      <c r="N931" s="564"/>
      <c r="O931" s="907"/>
    </row>
    <row r="932" spans="1:25" s="775" customFormat="1" ht="10.5" customHeight="1" x14ac:dyDescent="0.25">
      <c r="A932" s="569">
        <v>47</v>
      </c>
      <c r="B932" s="582" t="s">
        <v>7354</v>
      </c>
      <c r="C932" s="624">
        <v>2</v>
      </c>
      <c r="D932" s="661" t="s">
        <v>2940</v>
      </c>
      <c r="E932" s="577" t="s">
        <v>21</v>
      </c>
      <c r="F932" s="574" t="s">
        <v>7355</v>
      </c>
      <c r="G932" s="575" t="s">
        <v>7356</v>
      </c>
      <c r="H932" s="569">
        <v>47</v>
      </c>
      <c r="I932" s="812" t="s">
        <v>7354</v>
      </c>
      <c r="J932" s="625" t="s">
        <v>487</v>
      </c>
      <c r="K932" s="717" t="s">
        <v>2940</v>
      </c>
      <c r="L932" s="575" t="s">
        <v>7357</v>
      </c>
      <c r="M932" s="617" t="s">
        <v>195</v>
      </c>
      <c r="N932" s="554" t="s">
        <v>71</v>
      </c>
      <c r="O932" s="579" t="s">
        <v>18</v>
      </c>
      <c r="P932" s="531"/>
      <c r="Q932" s="531"/>
      <c r="R932" s="531"/>
      <c r="S932" s="531"/>
      <c r="T932" s="531"/>
      <c r="U932" s="531"/>
      <c r="V932" s="531"/>
      <c r="W932" s="531"/>
      <c r="X932" s="531"/>
      <c r="Y932" s="531"/>
    </row>
    <row r="933" spans="1:25" s="775" customFormat="1" ht="31.5" customHeight="1" x14ac:dyDescent="0.25">
      <c r="A933" s="581"/>
      <c r="B933" s="582"/>
      <c r="C933" s="741"/>
      <c r="D933" s="658"/>
      <c r="E933" s="623"/>
      <c r="F933" s="599"/>
      <c r="G933" s="611" t="s">
        <v>1094</v>
      </c>
      <c r="H933" s="644"/>
      <c r="I933" s="815"/>
      <c r="J933" s="683"/>
      <c r="K933" s="722"/>
      <c r="L933" s="599" t="s">
        <v>7358</v>
      </c>
      <c r="M933" s="575" t="s">
        <v>7359</v>
      </c>
      <c r="N933" s="564"/>
      <c r="O933" s="591"/>
      <c r="P933" s="531"/>
      <c r="Q933" s="531"/>
      <c r="R933" s="531"/>
      <c r="S933" s="531"/>
      <c r="T933" s="531"/>
      <c r="U933" s="531"/>
      <c r="V933" s="531"/>
      <c r="W933" s="531"/>
      <c r="X933" s="531"/>
      <c r="Y933" s="531"/>
    </row>
    <row r="934" spans="1:25" s="775" customFormat="1" ht="10.5" customHeight="1" x14ac:dyDescent="0.25">
      <c r="A934" s="581"/>
      <c r="B934" s="582"/>
      <c r="C934" s="624">
        <v>3</v>
      </c>
      <c r="D934" s="657" t="s">
        <v>7360</v>
      </c>
      <c r="E934" s="623" t="s">
        <v>21</v>
      </c>
      <c r="F934" s="599" t="s">
        <v>7361</v>
      </c>
      <c r="G934" s="611" t="s">
        <v>7362</v>
      </c>
      <c r="H934" s="644"/>
      <c r="I934" s="815"/>
      <c r="J934" s="625" t="s">
        <v>545</v>
      </c>
      <c r="K934" s="630" t="s">
        <v>7363</v>
      </c>
      <c r="L934" s="599" t="s">
        <v>7364</v>
      </c>
      <c r="M934" s="617" t="s">
        <v>118</v>
      </c>
      <c r="N934" s="554" t="s">
        <v>71</v>
      </c>
      <c r="O934" s="579" t="s">
        <v>18</v>
      </c>
      <c r="P934" s="531"/>
      <c r="Q934" s="531"/>
      <c r="R934" s="531"/>
      <c r="S934" s="531"/>
      <c r="T934" s="531"/>
      <c r="U934" s="531"/>
      <c r="V934" s="531"/>
      <c r="W934" s="531"/>
      <c r="X934" s="531"/>
      <c r="Y934" s="531"/>
    </row>
    <row r="935" spans="1:25" s="775" customFormat="1" ht="52.5" customHeight="1" x14ac:dyDescent="0.25">
      <c r="A935" s="569">
        <v>48</v>
      </c>
      <c r="B935" s="880" t="s">
        <v>2954</v>
      </c>
      <c r="C935" s="624">
        <v>1</v>
      </c>
      <c r="D935" s="572" t="s">
        <v>2942</v>
      </c>
      <c r="E935" s="633" t="s">
        <v>292</v>
      </c>
      <c r="F935" s="617" t="s">
        <v>1096</v>
      </c>
      <c r="G935" s="575" t="s">
        <v>1098</v>
      </c>
      <c r="H935" s="569">
        <v>48</v>
      </c>
      <c r="I935" s="881" t="s">
        <v>2954</v>
      </c>
      <c r="J935" s="625" t="s">
        <v>363</v>
      </c>
      <c r="K935" s="717" t="s">
        <v>2942</v>
      </c>
      <c r="L935" s="617" t="s">
        <v>1097</v>
      </c>
      <c r="M935" s="617" t="s">
        <v>7365</v>
      </c>
      <c r="N935" s="554" t="s">
        <v>71</v>
      </c>
      <c r="O935" s="579" t="s">
        <v>18</v>
      </c>
      <c r="P935" s="531"/>
      <c r="Q935" s="531"/>
      <c r="R935" s="531"/>
      <c r="S935" s="531"/>
      <c r="T935" s="531"/>
      <c r="U935" s="531"/>
      <c r="V935" s="531"/>
      <c r="W935" s="531"/>
      <c r="X935" s="531"/>
      <c r="Y935" s="531"/>
    </row>
    <row r="936" spans="1:25" s="775" customFormat="1" ht="10.5" customHeight="1" x14ac:dyDescent="0.25">
      <c r="A936" s="612"/>
      <c r="B936" s="638"/>
      <c r="C936" s="583"/>
      <c r="D936" s="584"/>
      <c r="E936" s="698" t="s">
        <v>28</v>
      </c>
      <c r="F936" s="675" t="s">
        <v>7366</v>
      </c>
      <c r="G936" s="682" t="s">
        <v>7367</v>
      </c>
      <c r="H936" s="674"/>
      <c r="I936" s="650"/>
      <c r="J936" s="765"/>
      <c r="K936" s="644"/>
      <c r="L936" s="611" t="s">
        <v>7368</v>
      </c>
      <c r="M936" s="704" t="s">
        <v>32</v>
      </c>
      <c r="N936" s="560"/>
      <c r="O936" s="590"/>
      <c r="P936" s="531"/>
      <c r="Q936" s="531"/>
      <c r="R936" s="531"/>
      <c r="S936" s="531"/>
      <c r="T936" s="531"/>
      <c r="U936" s="531"/>
      <c r="V936" s="531"/>
      <c r="W936" s="531"/>
      <c r="X936" s="531"/>
      <c r="Y936" s="531"/>
    </row>
    <row r="937" spans="1:25" s="775" customFormat="1" ht="10.5" customHeight="1" x14ac:dyDescent="0.25">
      <c r="A937" s="612"/>
      <c r="B937" s="638"/>
      <c r="C937" s="583"/>
      <c r="D937" s="584"/>
      <c r="E937" s="698" t="s">
        <v>33</v>
      </c>
      <c r="F937" s="675" t="s">
        <v>7369</v>
      </c>
      <c r="G937" s="810" t="s">
        <v>7370</v>
      </c>
      <c r="H937" s="674"/>
      <c r="I937" s="650"/>
      <c r="J937" s="765"/>
      <c r="K937" s="644"/>
      <c r="L937" s="645" t="s">
        <v>7371</v>
      </c>
      <c r="M937" s="702" t="s">
        <v>32</v>
      </c>
      <c r="N937" s="560"/>
      <c r="O937" s="590"/>
      <c r="P937" s="531"/>
      <c r="Q937" s="531"/>
      <c r="R937" s="531"/>
      <c r="S937" s="531"/>
      <c r="T937" s="531"/>
      <c r="U937" s="531"/>
      <c r="V937" s="531"/>
      <c r="W937" s="531"/>
      <c r="X937" s="531"/>
      <c r="Y937" s="531"/>
    </row>
    <row r="938" spans="1:25" s="775" customFormat="1" ht="10.5" customHeight="1" x14ac:dyDescent="0.25">
      <c r="A938" s="612"/>
      <c r="B938" s="733"/>
      <c r="C938" s="583"/>
      <c r="D938" s="584"/>
      <c r="E938" s="650"/>
      <c r="F938" s="673"/>
      <c r="G938" s="810" t="s">
        <v>7372</v>
      </c>
      <c r="H938" s="674"/>
      <c r="I938" s="650"/>
      <c r="J938" s="765"/>
      <c r="K938" s="644"/>
      <c r="L938" s="645" t="s">
        <v>7373</v>
      </c>
      <c r="M938" s="782"/>
      <c r="N938" s="560"/>
      <c r="O938" s="590"/>
      <c r="P938" s="531"/>
      <c r="Q938" s="531"/>
      <c r="R938" s="531"/>
      <c r="S938" s="531"/>
      <c r="T938" s="531"/>
      <c r="U938" s="531"/>
      <c r="V938" s="531"/>
      <c r="W938" s="531"/>
      <c r="X938" s="531"/>
      <c r="Y938" s="531"/>
    </row>
    <row r="939" spans="1:25" s="775" customFormat="1" ht="10.5" customHeight="1" x14ac:dyDescent="0.25">
      <c r="A939" s="612"/>
      <c r="B939" s="733"/>
      <c r="C939" s="583"/>
      <c r="D939" s="584"/>
      <c r="E939" s="650"/>
      <c r="F939" s="673"/>
      <c r="G939" s="810" t="s">
        <v>7374</v>
      </c>
      <c r="H939" s="674"/>
      <c r="I939" s="650"/>
      <c r="J939" s="765"/>
      <c r="K939" s="644"/>
      <c r="L939" s="645" t="s">
        <v>7375</v>
      </c>
      <c r="M939" s="50" t="s">
        <v>290</v>
      </c>
      <c r="N939" s="560"/>
      <c r="O939" s="590"/>
      <c r="P939" s="531"/>
      <c r="Q939" s="531"/>
      <c r="R939" s="531"/>
      <c r="S939" s="531"/>
      <c r="T939" s="531"/>
      <c r="U939" s="531"/>
      <c r="V939" s="531"/>
      <c r="W939" s="531"/>
      <c r="X939" s="531"/>
      <c r="Y939" s="531"/>
    </row>
    <row r="940" spans="1:25" s="775" customFormat="1" ht="10.5" customHeight="1" x14ac:dyDescent="0.25">
      <c r="A940" s="612"/>
      <c r="B940" s="733"/>
      <c r="C940" s="583"/>
      <c r="D940" s="584"/>
      <c r="E940" s="650"/>
      <c r="F940" s="673"/>
      <c r="G940" s="810" t="s">
        <v>7376</v>
      </c>
      <c r="H940" s="674"/>
      <c r="I940" s="650"/>
      <c r="J940" s="765"/>
      <c r="K940" s="644"/>
      <c r="L940" s="645" t="s">
        <v>7377</v>
      </c>
      <c r="M940" s="882"/>
      <c r="N940" s="560"/>
      <c r="O940" s="590"/>
      <c r="P940" s="531"/>
      <c r="Q940" s="531"/>
      <c r="R940" s="531"/>
      <c r="S940" s="531"/>
      <c r="T940" s="531"/>
      <c r="U940" s="531"/>
      <c r="V940" s="531"/>
      <c r="W940" s="531"/>
      <c r="X940" s="531"/>
      <c r="Y940" s="531"/>
    </row>
    <row r="941" spans="1:25" s="775" customFormat="1" ht="21" customHeight="1" x14ac:dyDescent="0.25">
      <c r="A941" s="612"/>
      <c r="B941" s="911"/>
      <c r="C941" s="583"/>
      <c r="D941" s="602"/>
      <c r="E941" s="676"/>
      <c r="F941" s="761"/>
      <c r="G941" s="751" t="s">
        <v>7378</v>
      </c>
      <c r="H941" s="737"/>
      <c r="I941" s="650"/>
      <c r="J941" s="755"/>
      <c r="K941" s="644"/>
      <c r="L941" s="645" t="s">
        <v>7379</v>
      </c>
      <c r="M941" s="887"/>
      <c r="N941" s="560"/>
      <c r="O941" s="590"/>
      <c r="P941" s="531"/>
      <c r="Q941" s="531"/>
      <c r="R941" s="531"/>
      <c r="S941" s="531"/>
      <c r="T941" s="531"/>
      <c r="U941" s="531"/>
      <c r="V941" s="531"/>
      <c r="W941" s="531"/>
      <c r="X941" s="531"/>
      <c r="Y941" s="531"/>
    </row>
    <row r="942" spans="1:25" s="775" customFormat="1" ht="10.5" customHeight="1" x14ac:dyDescent="0.25">
      <c r="A942" s="612"/>
      <c r="B942" s="638"/>
      <c r="C942" s="583"/>
      <c r="D942" s="584"/>
      <c r="E942" s="695" t="s">
        <v>38</v>
      </c>
      <c r="F942" s="682" t="s">
        <v>7380</v>
      </c>
      <c r="G942" s="810" t="s">
        <v>7381</v>
      </c>
      <c r="H942" s="674"/>
      <c r="I942" s="650"/>
      <c r="J942" s="765"/>
      <c r="K942" s="644"/>
      <c r="L942" s="645" t="s">
        <v>7382</v>
      </c>
      <c r="M942" s="14" t="s">
        <v>118</v>
      </c>
      <c r="N942" s="560"/>
      <c r="O942" s="590"/>
      <c r="P942" s="531"/>
      <c r="Q942" s="531"/>
      <c r="R942" s="531"/>
      <c r="S942" s="531"/>
      <c r="T942" s="531"/>
      <c r="U942" s="531"/>
      <c r="V942" s="531"/>
      <c r="W942" s="531"/>
      <c r="X942" s="531"/>
      <c r="Y942" s="531"/>
    </row>
    <row r="943" spans="1:25" s="775" customFormat="1" ht="10.5" customHeight="1" x14ac:dyDescent="0.25">
      <c r="A943" s="612"/>
      <c r="B943" s="733"/>
      <c r="C943" s="583"/>
      <c r="D943" s="584"/>
      <c r="E943" s="803" t="s">
        <v>130</v>
      </c>
      <c r="F943" s="810" t="s">
        <v>7383</v>
      </c>
      <c r="G943" s="726" t="s">
        <v>7384</v>
      </c>
      <c r="H943" s="674"/>
      <c r="I943" s="650"/>
      <c r="J943" s="765"/>
      <c r="K943" s="644"/>
      <c r="L943" s="645" t="s">
        <v>7385</v>
      </c>
      <c r="M943" s="14" t="s">
        <v>49</v>
      </c>
      <c r="N943" s="560"/>
      <c r="O943" s="590"/>
      <c r="P943" s="531"/>
      <c r="Q943" s="531"/>
      <c r="R943" s="531"/>
      <c r="S943" s="531"/>
      <c r="T943" s="531"/>
      <c r="U943" s="531"/>
      <c r="V943" s="531"/>
      <c r="W943" s="531"/>
      <c r="X943" s="531"/>
      <c r="Y943" s="531"/>
    </row>
    <row r="944" spans="1:25" s="775" customFormat="1" ht="21" customHeight="1" x14ac:dyDescent="0.25">
      <c r="A944" s="612"/>
      <c r="B944" s="911"/>
      <c r="C944" s="583"/>
      <c r="D944" s="602"/>
      <c r="E944" s="695" t="s">
        <v>377</v>
      </c>
      <c r="F944" s="824" t="s">
        <v>7386</v>
      </c>
      <c r="G944" s="766" t="s">
        <v>7387</v>
      </c>
      <c r="H944" s="737"/>
      <c r="I944" s="650"/>
      <c r="J944" s="755"/>
      <c r="K944" s="644"/>
      <c r="L944" s="645" t="s">
        <v>7388</v>
      </c>
      <c r="M944" s="886" t="s">
        <v>794</v>
      </c>
      <c r="N944" s="560"/>
      <c r="O944" s="590"/>
      <c r="P944" s="531"/>
      <c r="Q944" s="531"/>
      <c r="R944" s="531"/>
      <c r="S944" s="531"/>
      <c r="T944" s="531"/>
      <c r="U944" s="531"/>
      <c r="V944" s="531"/>
      <c r="W944" s="531"/>
      <c r="X944" s="531"/>
      <c r="Y944" s="531"/>
    </row>
    <row r="945" spans="1:25" s="775" customFormat="1" ht="10.5" customHeight="1" x14ac:dyDescent="0.25">
      <c r="A945" s="612"/>
      <c r="B945" s="911"/>
      <c r="C945" s="583"/>
      <c r="D945" s="602"/>
      <c r="E945" s="695" t="s">
        <v>749</v>
      </c>
      <c r="F945" s="824" t="s">
        <v>7389</v>
      </c>
      <c r="G945" s="766" t="s">
        <v>7390</v>
      </c>
      <c r="H945" s="737"/>
      <c r="I945" s="650"/>
      <c r="J945" s="755"/>
      <c r="K945" s="644"/>
      <c r="L945" s="645" t="s">
        <v>7391</v>
      </c>
      <c r="M945" s="912" t="s">
        <v>179</v>
      </c>
      <c r="N945" s="560"/>
      <c r="O945" s="590"/>
      <c r="P945" s="531"/>
      <c r="Q945" s="531"/>
      <c r="R945" s="531"/>
      <c r="S945" s="531"/>
      <c r="T945" s="531"/>
      <c r="U945" s="531"/>
      <c r="V945" s="531"/>
      <c r="W945" s="531"/>
      <c r="X945" s="531"/>
      <c r="Y945" s="531"/>
    </row>
    <row r="946" spans="1:25" s="775" customFormat="1" ht="21" customHeight="1" x14ac:dyDescent="0.25">
      <c r="A946" s="612"/>
      <c r="B946" s="911"/>
      <c r="C946" s="583"/>
      <c r="D946" s="602"/>
      <c r="E946" s="695" t="s">
        <v>1109</v>
      </c>
      <c r="F946" s="824" t="s">
        <v>7392</v>
      </c>
      <c r="G946" s="766" t="s">
        <v>7393</v>
      </c>
      <c r="H946" s="737"/>
      <c r="I946" s="650"/>
      <c r="J946" s="755"/>
      <c r="K946" s="644"/>
      <c r="L946" s="645" t="s">
        <v>7394</v>
      </c>
      <c r="M946" s="912" t="s">
        <v>87</v>
      </c>
      <c r="N946" s="560"/>
      <c r="O946" s="590"/>
      <c r="P946" s="531"/>
      <c r="Q946" s="531"/>
      <c r="R946" s="531"/>
      <c r="S946" s="531"/>
      <c r="T946" s="531"/>
      <c r="U946" s="531"/>
      <c r="V946" s="531"/>
      <c r="W946" s="531"/>
      <c r="X946" s="531"/>
      <c r="Y946" s="531"/>
    </row>
    <row r="947" spans="1:25" s="775" customFormat="1" ht="10.5" customHeight="1" x14ac:dyDescent="0.25">
      <c r="A947" s="612"/>
      <c r="B947" s="911"/>
      <c r="C947" s="583"/>
      <c r="D947" s="602"/>
      <c r="E947" s="695" t="s">
        <v>251</v>
      </c>
      <c r="F947" s="824" t="s">
        <v>7395</v>
      </c>
      <c r="G947" s="766" t="s">
        <v>7396</v>
      </c>
      <c r="H947" s="737"/>
      <c r="I947" s="650"/>
      <c r="J947" s="755"/>
      <c r="K947" s="644"/>
      <c r="L947" s="645" t="s">
        <v>7397</v>
      </c>
      <c r="M947" s="912" t="s">
        <v>794</v>
      </c>
      <c r="N947" s="560"/>
      <c r="O947" s="590"/>
      <c r="P947" s="531"/>
      <c r="Q947" s="531"/>
      <c r="R947" s="531"/>
      <c r="S947" s="531"/>
      <c r="T947" s="531"/>
      <c r="U947" s="531"/>
      <c r="V947" s="531"/>
      <c r="W947" s="531"/>
      <c r="X947" s="531"/>
      <c r="Y947" s="531"/>
    </row>
    <row r="948" spans="1:25" s="775" customFormat="1" ht="10.5" customHeight="1" x14ac:dyDescent="0.25">
      <c r="A948" s="612"/>
      <c r="B948" s="911"/>
      <c r="C948" s="624">
        <v>2</v>
      </c>
      <c r="D948" s="572" t="s">
        <v>7398</v>
      </c>
      <c r="E948" s="650" t="s">
        <v>33</v>
      </c>
      <c r="F948" s="762" t="s">
        <v>7399</v>
      </c>
      <c r="G948" s="766" t="s">
        <v>7400</v>
      </c>
      <c r="H948" s="737"/>
      <c r="I948" s="650"/>
      <c r="J948" s="625" t="s">
        <v>13</v>
      </c>
      <c r="K948" s="572" t="s">
        <v>7398</v>
      </c>
      <c r="L948" s="645" t="s">
        <v>7401</v>
      </c>
      <c r="M948" s="703" t="s">
        <v>290</v>
      </c>
      <c r="N948" s="632" t="s">
        <v>228</v>
      </c>
      <c r="O948" s="579" t="s">
        <v>1147</v>
      </c>
      <c r="P948" s="531"/>
      <c r="Q948" s="531"/>
      <c r="R948" s="531"/>
      <c r="S948" s="531"/>
      <c r="T948" s="531"/>
      <c r="U948" s="531"/>
      <c r="V948" s="531"/>
      <c r="W948" s="531"/>
      <c r="X948" s="531"/>
      <c r="Y948" s="531"/>
    </row>
    <row r="949" spans="1:25" s="775" customFormat="1" ht="10.5" customHeight="1" x14ac:dyDescent="0.25">
      <c r="A949" s="612"/>
      <c r="B949" s="911"/>
      <c r="C949" s="583"/>
      <c r="D949" s="584"/>
      <c r="E949" s="650"/>
      <c r="F949" s="762"/>
      <c r="G949" s="766" t="s">
        <v>7402</v>
      </c>
      <c r="H949" s="737"/>
      <c r="I949" s="650"/>
      <c r="J949" s="583"/>
      <c r="K949" s="584"/>
      <c r="L949" s="645" t="s">
        <v>7403</v>
      </c>
      <c r="M949" s="713"/>
      <c r="N949" s="560"/>
      <c r="O949" s="590"/>
      <c r="P949" s="531"/>
      <c r="Q949" s="531"/>
      <c r="R949" s="531"/>
      <c r="S949" s="531"/>
      <c r="T949" s="531"/>
      <c r="U949" s="531"/>
      <c r="V949" s="531"/>
      <c r="W949" s="531"/>
      <c r="X949" s="531"/>
      <c r="Y949" s="531"/>
    </row>
    <row r="950" spans="1:25" s="775" customFormat="1" ht="10.5" customHeight="1" x14ac:dyDescent="0.25">
      <c r="A950" s="612"/>
      <c r="B950" s="911"/>
      <c r="C950" s="583"/>
      <c r="D950" s="584"/>
      <c r="E950" s="650"/>
      <c r="F950" s="762"/>
      <c r="G950" s="751" t="s">
        <v>7404</v>
      </c>
      <c r="H950" s="737"/>
      <c r="I950" s="650"/>
      <c r="J950" s="583"/>
      <c r="K950" s="584"/>
      <c r="L950" s="645" t="s">
        <v>7405</v>
      </c>
      <c r="M950" s="778" t="s">
        <v>179</v>
      </c>
      <c r="N950" s="560"/>
      <c r="O950" s="590"/>
      <c r="P950" s="531"/>
      <c r="Q950" s="531"/>
      <c r="R950" s="531"/>
      <c r="S950" s="531"/>
      <c r="T950" s="531"/>
      <c r="U950" s="531"/>
      <c r="V950" s="531"/>
      <c r="W950" s="531"/>
      <c r="X950" s="531"/>
      <c r="Y950" s="531"/>
    </row>
    <row r="951" spans="1:25" s="775" customFormat="1" ht="21" customHeight="1" x14ac:dyDescent="0.25">
      <c r="A951" s="581"/>
      <c r="B951" s="656"/>
      <c r="C951" s="583"/>
      <c r="D951" s="584"/>
      <c r="E951" s="573" t="s">
        <v>697</v>
      </c>
      <c r="F951" s="610" t="s">
        <v>7406</v>
      </c>
      <c r="G951" s="591" t="s">
        <v>7407</v>
      </c>
      <c r="H951" s="587"/>
      <c r="I951" s="587"/>
      <c r="J951" s="583"/>
      <c r="K951" s="584"/>
      <c r="L951" s="575" t="s">
        <v>7408</v>
      </c>
      <c r="M951" s="14" t="s">
        <v>290</v>
      </c>
      <c r="N951" s="560"/>
      <c r="O951" s="590"/>
      <c r="P951" s="531"/>
      <c r="Q951" s="531"/>
      <c r="R951" s="531"/>
      <c r="S951" s="531"/>
      <c r="T951" s="531"/>
      <c r="U951" s="531"/>
      <c r="V951" s="531"/>
      <c r="W951" s="531"/>
      <c r="X951" s="531"/>
      <c r="Y951" s="531"/>
    </row>
    <row r="952" spans="1:25" s="775" customFormat="1" ht="10.5" customHeight="1" x14ac:dyDescent="0.25">
      <c r="A952" s="581"/>
      <c r="B952" s="656"/>
      <c r="C952" s="583"/>
      <c r="D952" s="584"/>
      <c r="E952" s="634"/>
      <c r="F952" s="598"/>
      <c r="G952" s="575" t="s">
        <v>7409</v>
      </c>
      <c r="H952" s="587"/>
      <c r="I952" s="587"/>
      <c r="J952" s="583"/>
      <c r="K952" s="584"/>
      <c r="L952" s="575" t="s">
        <v>7410</v>
      </c>
      <c r="M952" s="14" t="s">
        <v>794</v>
      </c>
      <c r="N952" s="560"/>
      <c r="O952" s="590"/>
      <c r="P952" s="531"/>
      <c r="Q952" s="531"/>
      <c r="R952" s="531"/>
      <c r="S952" s="531"/>
      <c r="T952" s="531"/>
      <c r="U952" s="531"/>
      <c r="V952" s="531"/>
      <c r="W952" s="531"/>
      <c r="X952" s="531"/>
      <c r="Y952" s="531"/>
    </row>
    <row r="953" spans="1:25" s="775" customFormat="1" ht="10.5" customHeight="1" x14ac:dyDescent="0.25">
      <c r="A953" s="581"/>
      <c r="B953" s="656"/>
      <c r="C953" s="583"/>
      <c r="D953" s="584"/>
      <c r="E953" s="665" t="s">
        <v>374</v>
      </c>
      <c r="F953" s="649" t="s">
        <v>7411</v>
      </c>
      <c r="G953" s="575" t="s">
        <v>7412</v>
      </c>
      <c r="H953" s="587"/>
      <c r="I953" s="587"/>
      <c r="J953" s="583"/>
      <c r="K953" s="584"/>
      <c r="L953" s="575" t="s">
        <v>7413</v>
      </c>
      <c r="M953" s="14" t="s">
        <v>794</v>
      </c>
      <c r="N953" s="560"/>
      <c r="O953" s="590"/>
      <c r="P953" s="531"/>
      <c r="Q953" s="531"/>
      <c r="R953" s="531"/>
      <c r="S953" s="531"/>
      <c r="T953" s="531"/>
      <c r="U953" s="531"/>
      <c r="V953" s="531"/>
      <c r="W953" s="531"/>
      <c r="X953" s="531"/>
      <c r="Y953" s="531"/>
    </row>
    <row r="954" spans="1:25" s="775" customFormat="1" ht="10.5" customHeight="1" x14ac:dyDescent="0.25">
      <c r="A954" s="612"/>
      <c r="B954" s="638"/>
      <c r="C954" s="583"/>
      <c r="D954" s="584"/>
      <c r="E954" s="723"/>
      <c r="F954" s="653"/>
      <c r="G954" s="726" t="s">
        <v>7414</v>
      </c>
      <c r="H954" s="674"/>
      <c r="I954" s="650"/>
      <c r="J954" s="583"/>
      <c r="K954" s="584"/>
      <c r="L954" s="611" t="s">
        <v>7415</v>
      </c>
      <c r="M954" s="14" t="s">
        <v>118</v>
      </c>
      <c r="N954" s="628"/>
      <c r="O954" s="590"/>
      <c r="P954" s="531"/>
      <c r="Q954" s="531"/>
      <c r="R954" s="531"/>
      <c r="S954" s="531"/>
      <c r="T954" s="531"/>
      <c r="U954" s="531"/>
      <c r="V954" s="531"/>
      <c r="W954" s="531"/>
      <c r="X954" s="531"/>
      <c r="Y954" s="531"/>
    </row>
    <row r="955" spans="1:25" s="775" customFormat="1" ht="10.5" customHeight="1" x14ac:dyDescent="0.25">
      <c r="A955" s="612"/>
      <c r="B955" s="638"/>
      <c r="C955" s="583"/>
      <c r="D955" s="657"/>
      <c r="E955" s="723" t="s">
        <v>377</v>
      </c>
      <c r="F955" s="679" t="s">
        <v>7416</v>
      </c>
      <c r="G955" s="682" t="s">
        <v>7417</v>
      </c>
      <c r="H955" s="765"/>
      <c r="I955" s="650"/>
      <c r="J955" s="583"/>
      <c r="K955" s="584"/>
      <c r="L955" s="611" t="s">
        <v>7418</v>
      </c>
      <c r="M955" s="703" t="s">
        <v>794</v>
      </c>
      <c r="N955" s="628"/>
      <c r="O955" s="590"/>
      <c r="P955" s="531"/>
      <c r="Q955" s="531"/>
      <c r="R955" s="531"/>
      <c r="S955" s="531"/>
      <c r="T955" s="531"/>
      <c r="U955" s="531"/>
      <c r="V955" s="531"/>
      <c r="W955" s="531"/>
      <c r="X955" s="531"/>
      <c r="Y955" s="531"/>
    </row>
    <row r="956" spans="1:25" s="775" customFormat="1" ht="42" customHeight="1" x14ac:dyDescent="0.25">
      <c r="A956" s="612"/>
      <c r="B956" s="638"/>
      <c r="C956" s="683"/>
      <c r="D956" s="658"/>
      <c r="E956" s="723" t="s">
        <v>749</v>
      </c>
      <c r="F956" s="679" t="s">
        <v>7419</v>
      </c>
      <c r="G956" s="824" t="s">
        <v>7420</v>
      </c>
      <c r="H956" s="765"/>
      <c r="I956" s="650"/>
      <c r="J956" s="683"/>
      <c r="K956" s="684"/>
      <c r="L956" s="611" t="s">
        <v>7421</v>
      </c>
      <c r="M956" s="703" t="s">
        <v>290</v>
      </c>
      <c r="N956" s="628"/>
      <c r="O956" s="590"/>
      <c r="P956" s="531"/>
      <c r="Q956" s="531"/>
      <c r="R956" s="531"/>
      <c r="S956" s="531"/>
      <c r="T956" s="531"/>
      <c r="U956" s="531"/>
      <c r="V956" s="531"/>
      <c r="W956" s="531"/>
      <c r="X956" s="531"/>
      <c r="Y956" s="531"/>
    </row>
    <row r="957" spans="1:25" s="775" customFormat="1" ht="21" customHeight="1" x14ac:dyDescent="0.25">
      <c r="A957" s="612"/>
      <c r="B957" s="733"/>
      <c r="C957" s="624">
        <v>3</v>
      </c>
      <c r="D957" s="661" t="s">
        <v>7422</v>
      </c>
      <c r="E957" s="850" t="s">
        <v>21</v>
      </c>
      <c r="F957" s="650" t="s">
        <v>7423</v>
      </c>
      <c r="G957" s="766" t="s">
        <v>7424</v>
      </c>
      <c r="H957" s="765"/>
      <c r="I957" s="650"/>
      <c r="J957" s="625" t="s">
        <v>277</v>
      </c>
      <c r="K957" s="661" t="s">
        <v>7422</v>
      </c>
      <c r="L957" s="632" t="s">
        <v>7425</v>
      </c>
      <c r="M957" s="703" t="s">
        <v>118</v>
      </c>
      <c r="N957" s="632" t="s">
        <v>228</v>
      </c>
      <c r="O957" s="579" t="s">
        <v>1147</v>
      </c>
      <c r="P957" s="531"/>
      <c r="Q957" s="531"/>
      <c r="R957" s="531"/>
      <c r="S957" s="531"/>
      <c r="T957" s="531"/>
      <c r="U957" s="531"/>
      <c r="V957" s="531"/>
      <c r="W957" s="531"/>
      <c r="X957" s="531"/>
      <c r="Y957" s="531"/>
    </row>
    <row r="958" spans="1:25" s="775" customFormat="1" ht="286.5" customHeight="1" x14ac:dyDescent="0.25">
      <c r="A958" s="1272" t="s">
        <v>8234</v>
      </c>
      <c r="B958" s="1273"/>
      <c r="C958" s="1273"/>
      <c r="D958" s="1273"/>
      <c r="E958" s="1273"/>
      <c r="F958" s="1273"/>
      <c r="G958" s="1273"/>
      <c r="H958" s="1273"/>
      <c r="I958" s="1273"/>
      <c r="J958" s="1273"/>
      <c r="K958" s="1273"/>
      <c r="L958" s="1273"/>
      <c r="M958" s="1273"/>
      <c r="N958" s="1273"/>
      <c r="O958" s="1274"/>
      <c r="P958" s="531"/>
      <c r="Q958" s="531"/>
      <c r="R958" s="531"/>
      <c r="S958" s="531"/>
      <c r="T958" s="531"/>
      <c r="U958" s="531"/>
      <c r="V958" s="531"/>
      <c r="W958" s="531"/>
      <c r="X958" s="531"/>
      <c r="Y958" s="531"/>
    </row>
    <row r="959" spans="1:25" s="775" customFormat="1" ht="26.45" customHeight="1" x14ac:dyDescent="0.25">
      <c r="A959" s="913"/>
      <c r="B959" s="914"/>
      <c r="C959" s="558"/>
      <c r="D959" s="913"/>
      <c r="E959" s="914"/>
      <c r="F959" s="531"/>
      <c r="G959" s="531"/>
      <c r="H959" s="531"/>
      <c r="I959" s="531"/>
      <c r="J959" s="531"/>
      <c r="K959" s="531"/>
      <c r="L959" s="531"/>
      <c r="M959" s="531"/>
      <c r="N959" s="531"/>
      <c r="P959" s="531"/>
      <c r="Q959" s="531"/>
      <c r="R959" s="531"/>
      <c r="S959" s="531"/>
      <c r="T959" s="531"/>
      <c r="U959" s="531"/>
      <c r="V959" s="531"/>
      <c r="W959" s="531"/>
      <c r="X959" s="531"/>
      <c r="Y959" s="531"/>
    </row>
    <row r="960" spans="1:25" s="775" customFormat="1" ht="15" customHeight="1" x14ac:dyDescent="0.25">
      <c r="A960" s="913"/>
      <c r="B960" s="914"/>
      <c r="C960" s="558"/>
      <c r="D960" s="913"/>
      <c r="E960" s="914"/>
      <c r="F960" s="531"/>
      <c r="G960" s="531"/>
      <c r="H960" s="531"/>
      <c r="I960" s="531"/>
      <c r="J960" s="531"/>
      <c r="K960" s="531"/>
      <c r="L960" s="531"/>
      <c r="M960" s="531"/>
      <c r="N960" s="531"/>
      <c r="P960" s="531"/>
      <c r="Q960" s="531"/>
      <c r="R960" s="531"/>
      <c r="S960" s="531"/>
      <c r="T960" s="531"/>
      <c r="U960" s="531"/>
      <c r="V960" s="531"/>
      <c r="W960" s="531"/>
      <c r="X960" s="531"/>
      <c r="Y960" s="531"/>
    </row>
    <row r="961" spans="1:25" s="775" customFormat="1" ht="34.700000000000003" customHeight="1" x14ac:dyDescent="0.25">
      <c r="A961" s="913"/>
      <c r="B961" s="914"/>
      <c r="C961" s="558"/>
      <c r="D961" s="913"/>
      <c r="E961" s="914"/>
      <c r="F961" s="531"/>
      <c r="G961" s="531"/>
      <c r="H961" s="531"/>
      <c r="I961" s="531"/>
      <c r="J961" s="531"/>
      <c r="K961" s="531"/>
      <c r="L961" s="531"/>
      <c r="M961" s="531"/>
      <c r="N961" s="531"/>
      <c r="P961" s="531"/>
      <c r="Q961" s="531"/>
      <c r="R961" s="531"/>
      <c r="S961" s="531"/>
      <c r="T961" s="531"/>
      <c r="U961" s="531"/>
      <c r="V961" s="531"/>
      <c r="W961" s="531"/>
      <c r="X961" s="531"/>
      <c r="Y961" s="531"/>
    </row>
    <row r="962" spans="1:25" s="775" customFormat="1" ht="39" customHeight="1" x14ac:dyDescent="0.25">
      <c r="A962" s="913"/>
      <c r="B962" s="914"/>
      <c r="C962" s="558"/>
      <c r="D962" s="913"/>
      <c r="E962" s="914"/>
      <c r="F962" s="531"/>
      <c r="G962" s="531"/>
      <c r="H962" s="531"/>
      <c r="I962" s="531"/>
      <c r="J962" s="531"/>
      <c r="K962" s="531"/>
      <c r="L962" s="531"/>
      <c r="M962" s="531"/>
      <c r="N962" s="531"/>
      <c r="P962" s="531"/>
      <c r="Q962" s="531"/>
      <c r="R962" s="531"/>
      <c r="S962" s="531"/>
      <c r="T962" s="531"/>
      <c r="U962" s="531"/>
      <c r="V962" s="531"/>
      <c r="W962" s="531"/>
      <c r="X962" s="531"/>
      <c r="Y962" s="531"/>
    </row>
    <row r="963" spans="1:25" s="775" customFormat="1" ht="30" customHeight="1" x14ac:dyDescent="0.25">
      <c r="A963" s="913"/>
      <c r="B963" s="914"/>
      <c r="C963" s="558"/>
      <c r="D963" s="913"/>
      <c r="E963" s="914"/>
      <c r="F963" s="531"/>
      <c r="G963" s="531"/>
      <c r="H963" s="531"/>
      <c r="I963" s="531"/>
      <c r="J963" s="531"/>
      <c r="K963" s="531"/>
      <c r="L963" s="531"/>
      <c r="M963" s="531"/>
      <c r="N963" s="531"/>
      <c r="P963" s="531"/>
      <c r="Q963" s="531"/>
      <c r="R963" s="531"/>
      <c r="S963" s="531"/>
      <c r="T963" s="531"/>
      <c r="U963" s="531"/>
      <c r="V963" s="531"/>
      <c r="W963" s="531"/>
      <c r="X963" s="531"/>
      <c r="Y963" s="531"/>
    </row>
    <row r="964" spans="1:25" s="775" customFormat="1" ht="40.700000000000003" customHeight="1" x14ac:dyDescent="0.25">
      <c r="A964" s="913"/>
      <c r="B964" s="914"/>
      <c r="C964" s="558"/>
      <c r="D964" s="913"/>
      <c r="E964" s="914"/>
      <c r="F964" s="531"/>
      <c r="G964" s="531"/>
      <c r="H964" s="531"/>
      <c r="I964" s="531"/>
      <c r="J964" s="531"/>
      <c r="K964" s="531"/>
      <c r="L964" s="531"/>
      <c r="M964" s="531"/>
      <c r="N964" s="531"/>
      <c r="P964" s="531"/>
      <c r="Q964" s="531"/>
      <c r="R964" s="531"/>
      <c r="S964" s="531"/>
      <c r="T964" s="531"/>
      <c r="U964" s="531"/>
      <c r="V964" s="531"/>
      <c r="W964" s="531"/>
      <c r="X964" s="531"/>
      <c r="Y964" s="531"/>
    </row>
    <row r="965" spans="1:25" s="775" customFormat="1" ht="48" customHeight="1" x14ac:dyDescent="0.25">
      <c r="A965" s="913"/>
      <c r="B965" s="914"/>
      <c r="C965" s="558"/>
      <c r="D965" s="913"/>
      <c r="E965" s="914"/>
      <c r="F965" s="531"/>
      <c r="G965" s="531"/>
      <c r="H965" s="531"/>
      <c r="I965" s="531"/>
      <c r="J965" s="531"/>
      <c r="K965" s="531"/>
      <c r="L965" s="531"/>
      <c r="M965" s="531"/>
      <c r="N965" s="531"/>
      <c r="P965" s="531"/>
      <c r="Q965" s="531"/>
      <c r="R965" s="531"/>
      <c r="S965" s="531"/>
      <c r="T965" s="531"/>
      <c r="U965" s="531"/>
      <c r="V965" s="531"/>
      <c r="W965" s="531"/>
      <c r="X965" s="531"/>
      <c r="Y965" s="531"/>
    </row>
    <row r="966" spans="1:25" s="775" customFormat="1" ht="12.6" customHeight="1" x14ac:dyDescent="0.25">
      <c r="A966" s="913"/>
      <c r="B966" s="914"/>
      <c r="C966" s="558"/>
      <c r="D966" s="913"/>
      <c r="E966" s="914"/>
      <c r="F966" s="531"/>
      <c r="G966" s="531"/>
      <c r="H966" s="531"/>
      <c r="I966" s="531"/>
      <c r="J966" s="531"/>
      <c r="K966" s="531"/>
      <c r="L966" s="531"/>
      <c r="M966" s="531"/>
      <c r="N966" s="531"/>
      <c r="P966" s="531"/>
      <c r="Q966" s="531"/>
      <c r="R966" s="531"/>
      <c r="S966" s="531"/>
      <c r="T966" s="531"/>
      <c r="U966" s="531"/>
      <c r="V966" s="531"/>
      <c r="W966" s="531"/>
      <c r="X966" s="531"/>
      <c r="Y966" s="531"/>
    </row>
    <row r="967" spans="1:25" s="775" customFormat="1" ht="16.7" customHeight="1" x14ac:dyDescent="0.25">
      <c r="A967" s="913"/>
      <c r="B967" s="914"/>
      <c r="C967" s="558"/>
      <c r="D967" s="913"/>
      <c r="E967" s="914"/>
      <c r="F967" s="531"/>
      <c r="G967" s="531"/>
      <c r="H967" s="531"/>
      <c r="I967" s="531"/>
      <c r="J967" s="531"/>
      <c r="K967" s="531"/>
      <c r="L967" s="531"/>
      <c r="M967" s="531"/>
      <c r="N967" s="531"/>
      <c r="P967" s="531"/>
      <c r="Q967" s="531"/>
      <c r="R967" s="531"/>
      <c r="S967" s="531"/>
      <c r="T967" s="531"/>
      <c r="U967" s="531"/>
      <c r="V967" s="531"/>
      <c r="W967" s="531"/>
      <c r="X967" s="531"/>
      <c r="Y967" s="531"/>
    </row>
    <row r="968" spans="1:25" s="775" customFormat="1" ht="18" customHeight="1" x14ac:dyDescent="0.25">
      <c r="A968" s="913"/>
      <c r="B968" s="914"/>
      <c r="C968" s="558"/>
      <c r="D968" s="913"/>
      <c r="E968" s="914"/>
      <c r="F968" s="531"/>
      <c r="G968" s="531"/>
      <c r="H968" s="531"/>
      <c r="I968" s="531"/>
      <c r="J968" s="531"/>
      <c r="K968" s="531"/>
      <c r="L968" s="531"/>
      <c r="M968" s="531"/>
      <c r="N968" s="531"/>
      <c r="P968" s="531"/>
      <c r="Q968" s="531"/>
      <c r="R968" s="531"/>
      <c r="S968" s="531"/>
      <c r="T968" s="531"/>
      <c r="U968" s="531"/>
      <c r="V968" s="531"/>
      <c r="W968" s="531"/>
      <c r="X968" s="531"/>
      <c r="Y968" s="531"/>
    </row>
    <row r="969" spans="1:25" s="775" customFormat="1" ht="21" customHeight="1" x14ac:dyDescent="0.25">
      <c r="A969" s="913"/>
      <c r="B969" s="914"/>
      <c r="C969" s="558"/>
      <c r="D969" s="913"/>
      <c r="E969" s="914"/>
      <c r="F969" s="531"/>
      <c r="G969" s="531"/>
      <c r="H969" s="531"/>
      <c r="I969" s="531"/>
      <c r="J969" s="531"/>
      <c r="K969" s="531"/>
      <c r="L969" s="531"/>
      <c r="M969" s="531"/>
      <c r="N969" s="531"/>
      <c r="P969" s="531"/>
      <c r="Q969" s="531"/>
      <c r="R969" s="531"/>
      <c r="S969" s="531"/>
      <c r="T969" s="531"/>
      <c r="U969" s="531"/>
      <c r="V969" s="531"/>
      <c r="W969" s="531"/>
      <c r="X969" s="531"/>
      <c r="Y969" s="531"/>
    </row>
    <row r="970" spans="1:25" s="775" customFormat="1" ht="24.6" customHeight="1" x14ac:dyDescent="0.25">
      <c r="A970" s="913"/>
      <c r="B970" s="914"/>
      <c r="C970" s="558"/>
      <c r="D970" s="913"/>
      <c r="E970" s="914"/>
      <c r="F970" s="531"/>
      <c r="G970" s="531"/>
      <c r="H970" s="531"/>
      <c r="I970" s="531"/>
      <c r="J970" s="531"/>
      <c r="K970" s="531"/>
      <c r="L970" s="531"/>
      <c r="M970" s="531"/>
      <c r="N970" s="531"/>
      <c r="P970" s="531"/>
      <c r="Q970" s="531"/>
      <c r="R970" s="531"/>
      <c r="S970" s="531"/>
      <c r="T970" s="531"/>
      <c r="U970" s="531"/>
      <c r="V970" s="531"/>
      <c r="W970" s="531"/>
      <c r="X970" s="531"/>
      <c r="Y970" s="531"/>
    </row>
    <row r="971" spans="1:25" s="775" customFormat="1" ht="21" customHeight="1" x14ac:dyDescent="0.25">
      <c r="A971" s="913"/>
      <c r="B971" s="914"/>
      <c r="C971" s="558"/>
      <c r="D971" s="913"/>
      <c r="E971" s="914"/>
      <c r="F971" s="531"/>
      <c r="G971" s="531"/>
      <c r="H971" s="531"/>
      <c r="I971" s="531"/>
      <c r="J971" s="531"/>
      <c r="K971" s="531"/>
      <c r="L971" s="531"/>
      <c r="M971" s="531"/>
      <c r="N971" s="531"/>
      <c r="P971" s="531"/>
      <c r="Q971" s="531"/>
      <c r="R971" s="531"/>
      <c r="S971" s="531"/>
      <c r="T971" s="531"/>
      <c r="U971" s="531"/>
      <c r="V971" s="531"/>
      <c r="W971" s="531"/>
      <c r="X971" s="531"/>
      <c r="Y971" s="531"/>
    </row>
    <row r="972" spans="1:25" s="775" customFormat="1" ht="28.7" customHeight="1" x14ac:dyDescent="0.25">
      <c r="A972" s="913"/>
      <c r="B972" s="914"/>
      <c r="C972" s="558"/>
      <c r="D972" s="913"/>
      <c r="E972" s="914"/>
      <c r="F972" s="531"/>
      <c r="G972" s="531"/>
      <c r="H972" s="531"/>
      <c r="I972" s="531"/>
      <c r="J972" s="531"/>
      <c r="K972" s="531"/>
      <c r="L972" s="531"/>
      <c r="M972" s="531"/>
      <c r="N972" s="531"/>
      <c r="P972" s="531"/>
      <c r="Q972" s="531"/>
      <c r="R972" s="531"/>
      <c r="S972" s="531"/>
      <c r="T972" s="531"/>
      <c r="U972" s="531"/>
      <c r="V972" s="531"/>
      <c r="W972" s="531"/>
      <c r="X972" s="531"/>
      <c r="Y972" s="531"/>
    </row>
    <row r="973" spans="1:25" s="775" customFormat="1" ht="41.45" customHeight="1" x14ac:dyDescent="0.25">
      <c r="A973" s="913"/>
      <c r="B973" s="914"/>
      <c r="C973" s="558"/>
      <c r="D973" s="913"/>
      <c r="E973" s="914"/>
      <c r="F973" s="531"/>
      <c r="G973" s="531"/>
      <c r="H973" s="531"/>
      <c r="I973" s="531"/>
      <c r="J973" s="531"/>
      <c r="K973" s="531"/>
      <c r="L973" s="531"/>
      <c r="M973" s="531"/>
      <c r="N973" s="531"/>
      <c r="P973" s="531"/>
      <c r="Q973" s="531"/>
      <c r="R973" s="531"/>
      <c r="S973" s="531"/>
      <c r="T973" s="531"/>
      <c r="U973" s="531"/>
      <c r="V973" s="531"/>
      <c r="W973" s="531"/>
      <c r="X973" s="531"/>
      <c r="Y973" s="531"/>
    </row>
    <row r="974" spans="1:25" s="775" customFormat="1" ht="39" customHeight="1" x14ac:dyDescent="0.25">
      <c r="A974" s="913"/>
      <c r="B974" s="914"/>
      <c r="C974" s="558"/>
      <c r="D974" s="913"/>
      <c r="E974" s="914"/>
      <c r="F974" s="531"/>
      <c r="G974" s="531"/>
      <c r="H974" s="531"/>
      <c r="I974" s="531"/>
      <c r="J974" s="531"/>
      <c r="K974" s="531"/>
      <c r="L974" s="531"/>
      <c r="M974" s="531"/>
      <c r="N974" s="531"/>
      <c r="P974" s="531"/>
      <c r="Q974" s="531"/>
      <c r="R974" s="531"/>
      <c r="S974" s="531"/>
      <c r="T974" s="531"/>
      <c r="U974" s="531"/>
      <c r="V974" s="531"/>
      <c r="W974" s="531"/>
      <c r="X974" s="531"/>
      <c r="Y974" s="531"/>
    </row>
    <row r="975" spans="1:25" s="775" customFormat="1" ht="26.45" customHeight="1" x14ac:dyDescent="0.25">
      <c r="A975" s="913"/>
      <c r="B975" s="914"/>
      <c r="C975" s="558"/>
      <c r="D975" s="913"/>
      <c r="E975" s="914"/>
      <c r="F975" s="531"/>
      <c r="G975" s="531"/>
      <c r="H975" s="531"/>
      <c r="I975" s="531"/>
      <c r="J975" s="531"/>
      <c r="K975" s="531"/>
      <c r="L975" s="531"/>
      <c r="M975" s="531"/>
      <c r="N975" s="531"/>
      <c r="P975" s="531"/>
      <c r="Q975" s="531"/>
      <c r="R975" s="531"/>
      <c r="S975" s="531"/>
      <c r="T975" s="531"/>
      <c r="U975" s="531"/>
      <c r="V975" s="531"/>
      <c r="W975" s="531"/>
      <c r="X975" s="531"/>
      <c r="Y975" s="531"/>
    </row>
    <row r="976" spans="1:25" s="775" customFormat="1" ht="32.450000000000003" customHeight="1" x14ac:dyDescent="0.25">
      <c r="A976" s="913"/>
      <c r="B976" s="914"/>
      <c r="C976" s="558"/>
      <c r="D976" s="913"/>
      <c r="E976" s="914"/>
      <c r="F976" s="531"/>
      <c r="G976" s="531"/>
      <c r="H976" s="531"/>
      <c r="I976" s="531"/>
      <c r="J976" s="531"/>
      <c r="K976" s="531"/>
      <c r="L976" s="531"/>
      <c r="M976" s="531"/>
      <c r="N976" s="531"/>
      <c r="P976" s="531"/>
      <c r="Q976" s="531"/>
      <c r="R976" s="531"/>
      <c r="S976" s="531"/>
      <c r="T976" s="531"/>
      <c r="U976" s="531"/>
      <c r="V976" s="531"/>
      <c r="W976" s="531"/>
      <c r="X976" s="531"/>
      <c r="Y976" s="531"/>
    </row>
    <row r="977" spans="1:25" s="775" customFormat="1" ht="23.45" customHeight="1" x14ac:dyDescent="0.25">
      <c r="A977" s="913"/>
      <c r="B977" s="914"/>
      <c r="C977" s="558"/>
      <c r="D977" s="913"/>
      <c r="E977" s="914"/>
      <c r="F977" s="531"/>
      <c r="G977" s="531"/>
      <c r="H977" s="531"/>
      <c r="I977" s="531"/>
      <c r="J977" s="531"/>
      <c r="K977" s="531"/>
      <c r="L977" s="531"/>
      <c r="M977" s="531"/>
      <c r="N977" s="531"/>
      <c r="P977" s="531"/>
      <c r="Q977" s="531"/>
      <c r="R977" s="531"/>
      <c r="S977" s="531"/>
      <c r="T977" s="531"/>
      <c r="U977" s="531"/>
      <c r="V977" s="531"/>
      <c r="W977" s="531"/>
      <c r="X977" s="531"/>
      <c r="Y977" s="531"/>
    </row>
    <row r="978" spans="1:25" s="775" customFormat="1" ht="23.45" customHeight="1" x14ac:dyDescent="0.25">
      <c r="A978" s="913"/>
      <c r="B978" s="914"/>
      <c r="C978" s="558"/>
      <c r="D978" s="913"/>
      <c r="E978" s="914"/>
      <c r="F978" s="531"/>
      <c r="G978" s="531"/>
      <c r="H978" s="531"/>
      <c r="I978" s="531"/>
      <c r="J978" s="531"/>
      <c r="K978" s="531"/>
      <c r="L978" s="531"/>
      <c r="M978" s="531"/>
      <c r="N978" s="531"/>
      <c r="P978" s="531"/>
      <c r="Q978" s="531"/>
      <c r="R978" s="531"/>
      <c r="S978" s="531"/>
      <c r="T978" s="531"/>
      <c r="U978" s="531"/>
      <c r="V978" s="531"/>
      <c r="W978" s="531"/>
      <c r="X978" s="531"/>
      <c r="Y978" s="531"/>
    </row>
    <row r="979" spans="1:25" s="775" customFormat="1" ht="33" customHeight="1" x14ac:dyDescent="0.25">
      <c r="A979" s="913"/>
      <c r="B979" s="914"/>
      <c r="C979" s="558"/>
      <c r="D979" s="913"/>
      <c r="E979" s="914"/>
      <c r="F979" s="531"/>
      <c r="G979" s="531"/>
      <c r="H979" s="531"/>
      <c r="I979" s="531"/>
      <c r="J979" s="531"/>
      <c r="K979" s="531"/>
      <c r="L979" s="531"/>
      <c r="M979" s="531"/>
      <c r="N979" s="531"/>
      <c r="P979" s="531"/>
      <c r="Q979" s="531"/>
      <c r="R979" s="531"/>
      <c r="S979" s="531"/>
      <c r="T979" s="531"/>
      <c r="U979" s="531"/>
      <c r="V979" s="531"/>
      <c r="W979" s="531"/>
      <c r="X979" s="531"/>
      <c r="Y979" s="531"/>
    </row>
    <row r="980" spans="1:25" s="775" customFormat="1" ht="29.45" customHeight="1" x14ac:dyDescent="0.25">
      <c r="A980" s="913"/>
      <c r="B980" s="914"/>
      <c r="C980" s="558"/>
      <c r="D980" s="913"/>
      <c r="E980" s="914"/>
      <c r="F980" s="531"/>
      <c r="G980" s="531"/>
      <c r="H980" s="531"/>
      <c r="I980" s="531"/>
      <c r="J980" s="531"/>
      <c r="K980" s="531"/>
      <c r="L980" s="531"/>
      <c r="M980" s="531"/>
      <c r="N980" s="531"/>
      <c r="P980" s="531"/>
      <c r="Q980" s="531"/>
      <c r="R980" s="531"/>
      <c r="S980" s="531"/>
      <c r="T980" s="531"/>
      <c r="U980" s="531"/>
      <c r="V980" s="531"/>
      <c r="W980" s="531"/>
      <c r="X980" s="531"/>
      <c r="Y980" s="531"/>
    </row>
    <row r="981" spans="1:25" s="775" customFormat="1" ht="29.45" customHeight="1" x14ac:dyDescent="0.25">
      <c r="A981" s="913"/>
      <c r="B981" s="914"/>
      <c r="C981" s="558"/>
      <c r="D981" s="913"/>
      <c r="E981" s="914"/>
      <c r="F981" s="531"/>
      <c r="G981" s="531"/>
      <c r="H981" s="531"/>
      <c r="I981" s="531"/>
      <c r="J981" s="531"/>
      <c r="K981" s="531"/>
      <c r="L981" s="531"/>
      <c r="M981" s="531"/>
      <c r="N981" s="531"/>
      <c r="P981" s="531"/>
      <c r="Q981" s="531"/>
      <c r="R981" s="531"/>
      <c r="S981" s="531"/>
      <c r="T981" s="531"/>
      <c r="U981" s="531"/>
      <c r="V981" s="531"/>
      <c r="W981" s="531"/>
      <c r="X981" s="531"/>
      <c r="Y981" s="531"/>
    </row>
    <row r="982" spans="1:25" s="775" customFormat="1" ht="29.45" customHeight="1" x14ac:dyDescent="0.25">
      <c r="A982" s="913"/>
      <c r="B982" s="914"/>
      <c r="C982" s="558"/>
      <c r="D982" s="913"/>
      <c r="E982" s="914"/>
      <c r="F982" s="531"/>
      <c r="G982" s="531"/>
      <c r="H982" s="531"/>
      <c r="I982" s="531"/>
      <c r="J982" s="531"/>
      <c r="K982" s="531"/>
      <c r="L982" s="531"/>
      <c r="M982" s="531"/>
      <c r="N982" s="531"/>
      <c r="P982" s="531"/>
      <c r="Q982" s="531"/>
      <c r="R982" s="531"/>
      <c r="S982" s="531"/>
      <c r="T982" s="531"/>
      <c r="U982" s="531"/>
      <c r="V982" s="531"/>
      <c r="W982" s="531"/>
      <c r="X982" s="531"/>
      <c r="Y982" s="531"/>
    </row>
    <row r="983" spans="1:25" s="775" customFormat="1" ht="45.6" customHeight="1" x14ac:dyDescent="0.25">
      <c r="A983" s="913"/>
      <c r="B983" s="914"/>
      <c r="C983" s="558"/>
      <c r="D983" s="913"/>
      <c r="E983" s="914"/>
      <c r="F983" s="531"/>
      <c r="G983" s="531"/>
      <c r="H983" s="531"/>
      <c r="I983" s="531"/>
      <c r="J983" s="531"/>
      <c r="K983" s="531"/>
      <c r="L983" s="531"/>
      <c r="M983" s="531"/>
      <c r="N983" s="531"/>
      <c r="P983" s="531"/>
      <c r="Q983" s="531"/>
      <c r="R983" s="531"/>
      <c r="S983" s="531"/>
      <c r="T983" s="531"/>
      <c r="U983" s="531"/>
      <c r="V983" s="531"/>
      <c r="W983" s="531"/>
      <c r="X983" s="531"/>
      <c r="Y983" s="531"/>
    </row>
    <row r="984" spans="1:25" s="775" customFormat="1" ht="48.6" customHeight="1" x14ac:dyDescent="0.25">
      <c r="A984" s="913"/>
      <c r="B984" s="914"/>
      <c r="C984" s="558"/>
      <c r="D984" s="913"/>
      <c r="E984" s="914"/>
      <c r="F984" s="531"/>
      <c r="G984" s="531"/>
      <c r="H984" s="531"/>
      <c r="I984" s="531"/>
      <c r="J984" s="531"/>
      <c r="K984" s="531"/>
      <c r="L984" s="531"/>
      <c r="M984" s="531"/>
      <c r="N984" s="531"/>
      <c r="P984" s="531"/>
      <c r="Q984" s="531"/>
      <c r="R984" s="531"/>
      <c r="S984" s="531"/>
      <c r="T984" s="531"/>
      <c r="U984" s="531"/>
      <c r="V984" s="531"/>
      <c r="W984" s="531"/>
      <c r="X984" s="531"/>
      <c r="Y984" s="531"/>
    </row>
    <row r="985" spans="1:25" s="775" customFormat="1" ht="28.7" customHeight="1" x14ac:dyDescent="0.25">
      <c r="A985" s="913"/>
      <c r="B985" s="914"/>
      <c r="C985" s="558"/>
      <c r="D985" s="913"/>
      <c r="E985" s="914"/>
      <c r="F985" s="531"/>
      <c r="G985" s="531"/>
      <c r="H985" s="531"/>
      <c r="I985" s="531"/>
      <c r="J985" s="531"/>
      <c r="K985" s="531"/>
      <c r="L985" s="531"/>
      <c r="M985" s="531"/>
      <c r="N985" s="531"/>
      <c r="P985" s="531"/>
      <c r="Q985" s="531"/>
      <c r="R985" s="531"/>
      <c r="S985" s="531"/>
      <c r="T985" s="531"/>
      <c r="U985" s="531"/>
      <c r="V985" s="531"/>
      <c r="W985" s="531"/>
      <c r="X985" s="531"/>
      <c r="Y985" s="531"/>
    </row>
    <row r="986" spans="1:25" s="775" customFormat="1" ht="50.45" customHeight="1" x14ac:dyDescent="0.25">
      <c r="A986" s="913"/>
      <c r="B986" s="914"/>
      <c r="C986" s="558"/>
      <c r="D986" s="913"/>
      <c r="E986" s="914"/>
      <c r="F986" s="531"/>
      <c r="G986" s="531"/>
      <c r="H986" s="531"/>
      <c r="I986" s="531"/>
      <c r="J986" s="531"/>
      <c r="K986" s="531"/>
      <c r="L986" s="531"/>
      <c r="M986" s="531"/>
      <c r="N986" s="531"/>
      <c r="P986" s="531"/>
      <c r="Q986" s="531"/>
      <c r="R986" s="531"/>
      <c r="S986" s="531"/>
      <c r="T986" s="531"/>
      <c r="U986" s="531"/>
      <c r="V986" s="531"/>
      <c r="W986" s="531"/>
      <c r="X986" s="531"/>
      <c r="Y986" s="531"/>
    </row>
    <row r="987" spans="1:25" s="775" customFormat="1" ht="46.7" customHeight="1" x14ac:dyDescent="0.25">
      <c r="A987" s="913"/>
      <c r="B987" s="914"/>
      <c r="C987" s="558"/>
      <c r="D987" s="913"/>
      <c r="E987" s="914"/>
      <c r="F987" s="531"/>
      <c r="G987" s="531"/>
      <c r="H987" s="531"/>
      <c r="I987" s="531"/>
      <c r="J987" s="531"/>
      <c r="K987" s="531"/>
      <c r="L987" s="531"/>
      <c r="M987" s="531"/>
      <c r="N987" s="531"/>
      <c r="P987" s="531"/>
      <c r="Q987" s="531"/>
      <c r="R987" s="531"/>
      <c r="S987" s="531"/>
      <c r="T987" s="531"/>
      <c r="U987" s="531"/>
      <c r="V987" s="531"/>
      <c r="W987" s="531"/>
      <c r="X987" s="531"/>
      <c r="Y987" s="531"/>
    </row>
    <row r="988" spans="1:25" s="775" customFormat="1" ht="41.45" customHeight="1" x14ac:dyDescent="0.25">
      <c r="A988" s="913"/>
      <c r="B988" s="914"/>
      <c r="C988" s="558"/>
      <c r="D988" s="913"/>
      <c r="E988" s="914"/>
      <c r="F988" s="531"/>
      <c r="G988" s="531"/>
      <c r="H988" s="531"/>
      <c r="I988" s="531"/>
      <c r="J988" s="531"/>
      <c r="K988" s="531"/>
      <c r="L988" s="531"/>
      <c r="M988" s="531"/>
      <c r="N988" s="531"/>
      <c r="P988" s="531"/>
      <c r="Q988" s="531"/>
      <c r="R988" s="531"/>
      <c r="S988" s="531"/>
      <c r="T988" s="531"/>
      <c r="U988" s="531"/>
      <c r="V988" s="531"/>
      <c r="W988" s="531"/>
      <c r="X988" s="531"/>
      <c r="Y988" s="531"/>
    </row>
    <row r="989" spans="1:25" s="775" customFormat="1" ht="51" customHeight="1" x14ac:dyDescent="0.25">
      <c r="A989" s="913"/>
      <c r="B989" s="914"/>
      <c r="C989" s="558"/>
      <c r="D989" s="913"/>
      <c r="E989" s="914"/>
      <c r="F989" s="531"/>
      <c r="G989" s="531"/>
      <c r="H989" s="531"/>
      <c r="I989" s="531"/>
      <c r="J989" s="531"/>
      <c r="K989" s="531"/>
      <c r="L989" s="531"/>
      <c r="M989" s="531"/>
      <c r="N989" s="531"/>
      <c r="P989" s="531"/>
      <c r="Q989" s="531"/>
      <c r="R989" s="531"/>
      <c r="S989" s="531"/>
      <c r="T989" s="531"/>
      <c r="U989" s="531"/>
      <c r="V989" s="531"/>
      <c r="W989" s="531"/>
      <c r="X989" s="531"/>
      <c r="Y989" s="531"/>
    </row>
    <row r="990" spans="1:25" s="775" customFormat="1" ht="36" customHeight="1" x14ac:dyDescent="0.25">
      <c r="A990" s="913"/>
      <c r="B990" s="914"/>
      <c r="C990" s="558"/>
      <c r="D990" s="913"/>
      <c r="E990" s="914"/>
      <c r="F990" s="531"/>
      <c r="G990" s="531"/>
      <c r="H990" s="531"/>
      <c r="I990" s="531"/>
      <c r="J990" s="531"/>
      <c r="K990" s="531"/>
      <c r="L990" s="531"/>
      <c r="M990" s="531"/>
      <c r="N990" s="531"/>
      <c r="P990" s="531"/>
      <c r="Q990" s="531"/>
      <c r="R990" s="531"/>
      <c r="S990" s="531"/>
      <c r="T990" s="531"/>
      <c r="U990" s="531"/>
      <c r="V990" s="531"/>
      <c r="W990" s="531"/>
      <c r="X990" s="531"/>
      <c r="Y990" s="531"/>
    </row>
    <row r="991" spans="1:25" s="775" customFormat="1" ht="32.450000000000003" customHeight="1" x14ac:dyDescent="0.25">
      <c r="A991" s="913"/>
      <c r="B991" s="914"/>
      <c r="C991" s="558"/>
      <c r="D991" s="913"/>
      <c r="E991" s="914"/>
      <c r="F991" s="531"/>
      <c r="G991" s="531"/>
      <c r="H991" s="531"/>
      <c r="I991" s="531"/>
      <c r="J991" s="531"/>
      <c r="K991" s="531"/>
      <c r="L991" s="531"/>
      <c r="M991" s="531"/>
      <c r="N991" s="531"/>
      <c r="P991" s="531"/>
      <c r="Q991" s="531"/>
      <c r="R991" s="531"/>
      <c r="S991" s="531"/>
      <c r="T991" s="531"/>
      <c r="U991" s="531"/>
      <c r="V991" s="531"/>
      <c r="W991" s="531"/>
      <c r="X991" s="531"/>
      <c r="Y991" s="531"/>
    </row>
    <row r="992" spans="1:25" s="775" customFormat="1" ht="36.6" customHeight="1" x14ac:dyDescent="0.25">
      <c r="A992" s="913"/>
      <c r="B992" s="914"/>
      <c r="C992" s="558"/>
      <c r="D992" s="913"/>
      <c r="E992" s="914"/>
      <c r="F992" s="531"/>
      <c r="G992" s="531"/>
      <c r="H992" s="531"/>
      <c r="I992" s="531"/>
      <c r="J992" s="531"/>
      <c r="K992" s="531"/>
      <c r="L992" s="531"/>
      <c r="M992" s="531"/>
      <c r="N992" s="531"/>
      <c r="P992" s="531"/>
      <c r="Q992" s="531"/>
      <c r="R992" s="531"/>
      <c r="S992" s="531"/>
      <c r="T992" s="531"/>
      <c r="U992" s="531"/>
      <c r="V992" s="531"/>
      <c r="W992" s="531"/>
      <c r="X992" s="531"/>
      <c r="Y992" s="531"/>
    </row>
    <row r="993" spans="1:25" s="775" customFormat="1" ht="41.45" customHeight="1" x14ac:dyDescent="0.25">
      <c r="A993" s="913"/>
      <c r="B993" s="914"/>
      <c r="C993" s="558"/>
      <c r="D993" s="913"/>
      <c r="E993" s="914"/>
      <c r="F993" s="531"/>
      <c r="G993" s="531"/>
      <c r="H993" s="531"/>
      <c r="I993" s="531"/>
      <c r="J993" s="531"/>
      <c r="K993" s="531"/>
      <c r="L993" s="531"/>
      <c r="M993" s="531"/>
      <c r="N993" s="531"/>
      <c r="P993" s="531"/>
      <c r="Q993" s="531"/>
      <c r="R993" s="531"/>
      <c r="S993" s="531"/>
      <c r="T993" s="531"/>
      <c r="U993" s="531"/>
      <c r="V993" s="531"/>
      <c r="W993" s="531"/>
      <c r="X993" s="531"/>
      <c r="Y993" s="531"/>
    </row>
    <row r="994" spans="1:25" ht="15.6" customHeight="1" x14ac:dyDescent="0.25"/>
    <row r="995" spans="1:25" ht="24.6" customHeight="1" x14ac:dyDescent="0.25"/>
    <row r="996" spans="1:25" ht="27" customHeight="1" x14ac:dyDescent="0.25"/>
    <row r="997" spans="1:25" ht="33.6" customHeight="1" x14ac:dyDescent="0.25"/>
    <row r="998" spans="1:25" ht="30" customHeight="1" x14ac:dyDescent="0.25"/>
    <row r="999" spans="1:25" ht="27.6" customHeight="1" x14ac:dyDescent="0.25"/>
    <row r="1000" spans="1:25" ht="27" customHeight="1" x14ac:dyDescent="0.25"/>
    <row r="1001" spans="1:25" ht="12" customHeight="1" x14ac:dyDescent="0.25"/>
    <row r="1002" spans="1:25" ht="18.600000000000001" customHeight="1" x14ac:dyDescent="0.25"/>
    <row r="1003" spans="1:25" ht="35.450000000000003" customHeight="1" x14ac:dyDescent="0.25"/>
    <row r="1004" spans="1:25" ht="17.45" customHeight="1" x14ac:dyDescent="0.25"/>
    <row r="1005" spans="1:25" ht="44.45" customHeight="1" x14ac:dyDescent="0.25"/>
    <row r="1006" spans="1:25" s="913" customFormat="1" ht="27.6" customHeight="1" x14ac:dyDescent="0.25">
      <c r="B1006" s="914"/>
      <c r="C1006" s="558"/>
      <c r="E1006" s="914"/>
      <c r="F1006" s="531"/>
      <c r="G1006" s="531"/>
      <c r="H1006" s="531"/>
      <c r="I1006" s="531"/>
      <c r="J1006" s="531"/>
      <c r="K1006" s="531"/>
      <c r="L1006" s="531"/>
      <c r="M1006" s="531"/>
      <c r="N1006" s="531"/>
      <c r="O1006" s="775"/>
      <c r="P1006" s="531"/>
      <c r="Q1006" s="531"/>
      <c r="R1006" s="531"/>
      <c r="S1006" s="531"/>
      <c r="T1006" s="531"/>
      <c r="U1006" s="531"/>
      <c r="V1006" s="531"/>
      <c r="W1006" s="531"/>
      <c r="X1006" s="531"/>
      <c r="Y1006" s="531"/>
    </row>
    <row r="1007" spans="1:25" s="913" customFormat="1" ht="20.45" customHeight="1" x14ac:dyDescent="0.25">
      <c r="B1007" s="914"/>
      <c r="C1007" s="558"/>
      <c r="E1007" s="914"/>
      <c r="F1007" s="531"/>
      <c r="G1007" s="531"/>
      <c r="H1007" s="531"/>
      <c r="I1007" s="531"/>
      <c r="J1007" s="531"/>
      <c r="K1007" s="531"/>
      <c r="L1007" s="531"/>
      <c r="M1007" s="531"/>
      <c r="N1007" s="531"/>
      <c r="O1007" s="775"/>
      <c r="P1007" s="531"/>
      <c r="Q1007" s="531"/>
      <c r="R1007" s="531"/>
      <c r="S1007" s="531"/>
      <c r="T1007" s="531"/>
      <c r="U1007" s="531"/>
      <c r="V1007" s="531"/>
      <c r="W1007" s="531"/>
      <c r="X1007" s="531"/>
      <c r="Y1007" s="531"/>
    </row>
    <row r="1008" spans="1:25" s="913" customFormat="1" ht="36.6" customHeight="1" x14ac:dyDescent="0.25">
      <c r="B1008" s="914"/>
      <c r="C1008" s="558"/>
      <c r="E1008" s="914"/>
      <c r="F1008" s="531"/>
      <c r="G1008" s="531"/>
      <c r="H1008" s="531"/>
      <c r="I1008" s="531"/>
      <c r="J1008" s="531"/>
      <c r="K1008" s="531"/>
      <c r="L1008" s="531"/>
      <c r="M1008" s="531"/>
      <c r="N1008" s="531"/>
      <c r="O1008" s="775"/>
      <c r="P1008" s="531"/>
      <c r="Q1008" s="531"/>
      <c r="R1008" s="531"/>
      <c r="S1008" s="531"/>
      <c r="T1008" s="531"/>
      <c r="U1008" s="531"/>
      <c r="V1008" s="531"/>
      <c r="W1008" s="531"/>
      <c r="X1008" s="531"/>
      <c r="Y1008" s="531"/>
    </row>
    <row r="1009" spans="2:25" s="913" customFormat="1" ht="33.6" customHeight="1" x14ac:dyDescent="0.25">
      <c r="B1009" s="914"/>
      <c r="C1009" s="558"/>
      <c r="E1009" s="914"/>
      <c r="F1009" s="531"/>
      <c r="G1009" s="531"/>
      <c r="H1009" s="531"/>
      <c r="I1009" s="531"/>
      <c r="J1009" s="531"/>
      <c r="K1009" s="531"/>
      <c r="L1009" s="531"/>
      <c r="M1009" s="531"/>
      <c r="N1009" s="531"/>
      <c r="O1009" s="775"/>
      <c r="P1009" s="531"/>
      <c r="Q1009" s="531"/>
      <c r="R1009" s="531"/>
      <c r="S1009" s="531"/>
      <c r="T1009" s="531"/>
      <c r="U1009" s="531"/>
      <c r="V1009" s="531"/>
      <c r="W1009" s="531"/>
      <c r="X1009" s="531"/>
      <c r="Y1009" s="531"/>
    </row>
    <row r="1010" spans="2:25" s="913" customFormat="1" ht="62.45" customHeight="1" x14ac:dyDescent="0.25">
      <c r="B1010" s="914"/>
      <c r="C1010" s="558"/>
      <c r="E1010" s="914"/>
      <c r="F1010" s="531"/>
      <c r="G1010" s="531"/>
      <c r="H1010" s="531"/>
      <c r="I1010" s="531"/>
      <c r="J1010" s="531"/>
      <c r="K1010" s="531"/>
      <c r="L1010" s="531"/>
      <c r="M1010" s="531"/>
      <c r="N1010" s="531"/>
      <c r="O1010" s="775"/>
      <c r="P1010" s="531"/>
      <c r="Q1010" s="531"/>
      <c r="R1010" s="531"/>
      <c r="S1010" s="531"/>
      <c r="T1010" s="531"/>
      <c r="U1010" s="531"/>
      <c r="V1010" s="531"/>
      <c r="W1010" s="531"/>
      <c r="X1010" s="531"/>
      <c r="Y1010" s="531"/>
    </row>
    <row r="1011" spans="2:25" s="913" customFormat="1" ht="31.7" customHeight="1" x14ac:dyDescent="0.25">
      <c r="B1011" s="914"/>
      <c r="C1011" s="558"/>
      <c r="E1011" s="914"/>
      <c r="F1011" s="531"/>
      <c r="G1011" s="531"/>
      <c r="H1011" s="531"/>
      <c r="I1011" s="531"/>
      <c r="J1011" s="531"/>
      <c r="K1011" s="531"/>
      <c r="L1011" s="531"/>
      <c r="M1011" s="531"/>
      <c r="N1011" s="531"/>
      <c r="O1011" s="775"/>
      <c r="P1011" s="531"/>
      <c r="Q1011" s="531"/>
      <c r="R1011" s="531"/>
      <c r="S1011" s="531"/>
      <c r="T1011" s="531"/>
      <c r="U1011" s="531"/>
      <c r="V1011" s="531"/>
      <c r="W1011" s="531"/>
      <c r="X1011" s="531"/>
      <c r="Y1011" s="531"/>
    </row>
    <row r="1012" spans="2:25" s="913" customFormat="1" ht="26.45" customHeight="1" x14ac:dyDescent="0.25">
      <c r="B1012" s="914"/>
      <c r="C1012" s="558"/>
      <c r="E1012" s="914"/>
      <c r="F1012" s="531"/>
      <c r="G1012" s="531"/>
      <c r="H1012" s="531"/>
      <c r="I1012" s="531"/>
      <c r="J1012" s="531"/>
      <c r="K1012" s="531"/>
      <c r="L1012" s="531"/>
      <c r="M1012" s="531"/>
      <c r="N1012" s="531"/>
      <c r="O1012" s="775"/>
      <c r="P1012" s="531"/>
      <c r="Q1012" s="531"/>
      <c r="R1012" s="531"/>
      <c r="S1012" s="531"/>
      <c r="T1012" s="531"/>
      <c r="U1012" s="531"/>
      <c r="V1012" s="531"/>
      <c r="W1012" s="531"/>
      <c r="X1012" s="531"/>
      <c r="Y1012" s="531"/>
    </row>
    <row r="1013" spans="2:25" s="913" customFormat="1" ht="26.45" customHeight="1" x14ac:dyDescent="0.25">
      <c r="B1013" s="914"/>
      <c r="C1013" s="558"/>
      <c r="E1013" s="914"/>
      <c r="F1013" s="531"/>
      <c r="G1013" s="531"/>
      <c r="H1013" s="531"/>
      <c r="I1013" s="531"/>
      <c r="J1013" s="531"/>
      <c r="K1013" s="531"/>
      <c r="L1013" s="531"/>
      <c r="M1013" s="531"/>
      <c r="N1013" s="531"/>
      <c r="O1013" s="775"/>
      <c r="P1013" s="531"/>
      <c r="Q1013" s="531"/>
      <c r="R1013" s="531"/>
      <c r="S1013" s="531"/>
      <c r="T1013" s="531"/>
      <c r="U1013" s="531"/>
      <c r="V1013" s="531"/>
      <c r="W1013" s="531"/>
      <c r="X1013" s="531"/>
      <c r="Y1013" s="531"/>
    </row>
    <row r="1014" spans="2:25" s="913" customFormat="1" ht="13.7" customHeight="1" x14ac:dyDescent="0.25">
      <c r="B1014" s="914"/>
      <c r="C1014" s="558"/>
      <c r="E1014" s="914"/>
      <c r="F1014" s="531"/>
      <c r="G1014" s="531"/>
      <c r="H1014" s="531"/>
      <c r="I1014" s="531"/>
      <c r="J1014" s="531"/>
      <c r="K1014" s="531"/>
      <c r="L1014" s="531"/>
      <c r="M1014" s="531"/>
      <c r="N1014" s="531"/>
      <c r="O1014" s="775"/>
      <c r="P1014" s="531"/>
      <c r="Q1014" s="531"/>
      <c r="R1014" s="531"/>
      <c r="S1014" s="531"/>
      <c r="T1014" s="531"/>
      <c r="U1014" s="531"/>
      <c r="V1014" s="531"/>
      <c r="W1014" s="531"/>
      <c r="X1014" s="531"/>
      <c r="Y1014" s="531"/>
    </row>
    <row r="1015" spans="2:25" s="913" customFormat="1" ht="34.700000000000003" customHeight="1" x14ac:dyDescent="0.25">
      <c r="B1015" s="914"/>
      <c r="C1015" s="558"/>
      <c r="E1015" s="914"/>
      <c r="F1015" s="531"/>
      <c r="G1015" s="531"/>
      <c r="H1015" s="531"/>
      <c r="I1015" s="531"/>
      <c r="J1015" s="531"/>
      <c r="K1015" s="531"/>
      <c r="L1015" s="531"/>
      <c r="M1015" s="531"/>
      <c r="N1015" s="531"/>
      <c r="O1015" s="775"/>
      <c r="P1015" s="531"/>
      <c r="Q1015" s="531"/>
      <c r="R1015" s="531"/>
      <c r="S1015" s="531"/>
      <c r="T1015" s="531"/>
      <c r="U1015" s="531"/>
      <c r="V1015" s="531"/>
      <c r="W1015" s="531"/>
      <c r="X1015" s="531"/>
      <c r="Y1015" s="531"/>
    </row>
    <row r="1016" spans="2:25" s="913" customFormat="1" ht="27" customHeight="1" x14ac:dyDescent="0.25">
      <c r="B1016" s="914"/>
      <c r="C1016" s="558"/>
      <c r="E1016" s="914"/>
      <c r="F1016" s="531"/>
      <c r="G1016" s="531"/>
      <c r="H1016" s="531"/>
      <c r="I1016" s="531"/>
      <c r="J1016" s="531"/>
      <c r="K1016" s="531"/>
      <c r="L1016" s="531"/>
      <c r="M1016" s="531"/>
      <c r="N1016" s="531"/>
      <c r="O1016" s="775"/>
      <c r="P1016" s="531"/>
      <c r="Q1016" s="531"/>
      <c r="R1016" s="531"/>
      <c r="S1016" s="531"/>
      <c r="T1016" s="531"/>
      <c r="U1016" s="531"/>
      <c r="V1016" s="531"/>
      <c r="W1016" s="531"/>
      <c r="X1016" s="531"/>
      <c r="Y1016" s="531"/>
    </row>
    <row r="1017" spans="2:25" s="913" customFormat="1" ht="36.6" customHeight="1" x14ac:dyDescent="0.25">
      <c r="B1017" s="914"/>
      <c r="C1017" s="558"/>
      <c r="E1017" s="914"/>
      <c r="F1017" s="531"/>
      <c r="G1017" s="531"/>
      <c r="H1017" s="531"/>
      <c r="I1017" s="531"/>
      <c r="J1017" s="531"/>
      <c r="K1017" s="531"/>
      <c r="L1017" s="531"/>
      <c r="M1017" s="531"/>
      <c r="N1017" s="531"/>
      <c r="O1017" s="775"/>
      <c r="P1017" s="531"/>
      <c r="Q1017" s="531"/>
      <c r="R1017" s="531"/>
      <c r="S1017" s="531"/>
      <c r="T1017" s="531"/>
      <c r="U1017" s="531"/>
      <c r="V1017" s="531"/>
      <c r="W1017" s="531"/>
      <c r="X1017" s="531"/>
      <c r="Y1017" s="531"/>
    </row>
    <row r="1018" spans="2:25" s="913" customFormat="1" ht="27.6" customHeight="1" x14ac:dyDescent="0.25">
      <c r="B1018" s="914"/>
      <c r="C1018" s="558"/>
      <c r="E1018" s="914"/>
      <c r="F1018" s="531"/>
      <c r="G1018" s="531"/>
      <c r="H1018" s="531"/>
      <c r="I1018" s="531"/>
      <c r="J1018" s="531"/>
      <c r="K1018" s="531"/>
      <c r="L1018" s="531"/>
      <c r="M1018" s="531"/>
      <c r="N1018" s="531"/>
      <c r="O1018" s="775"/>
      <c r="P1018" s="531"/>
      <c r="Q1018" s="531"/>
      <c r="R1018" s="531"/>
      <c r="S1018" s="531"/>
      <c r="T1018" s="531"/>
      <c r="U1018" s="531"/>
      <c r="V1018" s="531"/>
      <c r="W1018" s="531"/>
      <c r="X1018" s="531"/>
      <c r="Y1018" s="531"/>
    </row>
    <row r="1019" spans="2:25" s="913" customFormat="1" ht="23.45" customHeight="1" x14ac:dyDescent="0.25">
      <c r="B1019" s="914"/>
      <c r="C1019" s="558"/>
      <c r="E1019" s="914"/>
      <c r="F1019" s="531"/>
      <c r="G1019" s="531"/>
      <c r="H1019" s="531"/>
      <c r="I1019" s="531"/>
      <c r="J1019" s="531"/>
      <c r="K1019" s="531"/>
      <c r="L1019" s="531"/>
      <c r="M1019" s="531"/>
      <c r="N1019" s="531"/>
      <c r="O1019" s="775"/>
      <c r="P1019" s="531"/>
      <c r="Q1019" s="531"/>
      <c r="R1019" s="531"/>
      <c r="S1019" s="531"/>
      <c r="T1019" s="531"/>
      <c r="U1019" s="531"/>
      <c r="V1019" s="531"/>
      <c r="W1019" s="531"/>
      <c r="X1019" s="531"/>
      <c r="Y1019" s="531"/>
    </row>
    <row r="1020" spans="2:25" s="913" customFormat="1" ht="23.45" customHeight="1" x14ac:dyDescent="0.25">
      <c r="B1020" s="914"/>
      <c r="C1020" s="558"/>
      <c r="E1020" s="914"/>
      <c r="F1020" s="531"/>
      <c r="G1020" s="531"/>
      <c r="H1020" s="531"/>
      <c r="I1020" s="531"/>
      <c r="J1020" s="531"/>
      <c r="K1020" s="531"/>
      <c r="L1020" s="531"/>
      <c r="M1020" s="531"/>
      <c r="N1020" s="531"/>
      <c r="O1020" s="775"/>
      <c r="P1020" s="531"/>
      <c r="Q1020" s="531"/>
      <c r="R1020" s="531"/>
      <c r="S1020" s="531"/>
      <c r="T1020" s="531"/>
      <c r="U1020" s="531"/>
      <c r="V1020" s="531"/>
      <c r="W1020" s="531"/>
      <c r="X1020" s="531"/>
      <c r="Y1020" s="531"/>
    </row>
    <row r="1021" spans="2:25" s="913" customFormat="1" ht="20.45" customHeight="1" x14ac:dyDescent="0.25">
      <c r="B1021" s="914"/>
      <c r="C1021" s="558"/>
      <c r="E1021" s="914"/>
      <c r="F1021" s="531"/>
      <c r="G1021" s="531"/>
      <c r="H1021" s="531"/>
      <c r="I1021" s="531"/>
      <c r="J1021" s="531"/>
      <c r="K1021" s="531"/>
      <c r="L1021" s="531"/>
      <c r="M1021" s="531"/>
      <c r="N1021" s="531"/>
      <c r="O1021" s="775"/>
      <c r="P1021" s="531"/>
      <c r="Q1021" s="531"/>
      <c r="R1021" s="531"/>
      <c r="S1021" s="531"/>
      <c r="T1021" s="531"/>
      <c r="U1021" s="531"/>
      <c r="V1021" s="531"/>
      <c r="W1021" s="531"/>
      <c r="X1021" s="531"/>
      <c r="Y1021" s="531"/>
    </row>
    <row r="1022" spans="2:25" s="913" customFormat="1" ht="20.45" customHeight="1" x14ac:dyDescent="0.25">
      <c r="B1022" s="914"/>
      <c r="C1022" s="558"/>
      <c r="E1022" s="914"/>
      <c r="F1022" s="531"/>
      <c r="G1022" s="531"/>
      <c r="H1022" s="531"/>
      <c r="I1022" s="531"/>
      <c r="J1022" s="531"/>
      <c r="K1022" s="531"/>
      <c r="L1022" s="531"/>
      <c r="M1022" s="531"/>
      <c r="N1022" s="531"/>
      <c r="O1022" s="775"/>
      <c r="P1022" s="531"/>
      <c r="Q1022" s="531"/>
      <c r="R1022" s="531"/>
      <c r="S1022" s="531"/>
      <c r="T1022" s="531"/>
      <c r="U1022" s="531"/>
      <c r="V1022" s="531"/>
      <c r="W1022" s="531"/>
      <c r="X1022" s="531"/>
      <c r="Y1022" s="531"/>
    </row>
    <row r="1023" spans="2:25" s="913" customFormat="1" ht="16.7" customHeight="1" x14ac:dyDescent="0.25">
      <c r="B1023" s="914"/>
      <c r="C1023" s="558"/>
      <c r="E1023" s="914"/>
      <c r="F1023" s="531"/>
      <c r="G1023" s="531"/>
      <c r="H1023" s="531"/>
      <c r="I1023" s="531"/>
      <c r="J1023" s="531"/>
      <c r="K1023" s="531"/>
      <c r="L1023" s="531"/>
      <c r="M1023" s="531"/>
      <c r="N1023" s="531"/>
      <c r="O1023" s="775"/>
      <c r="P1023" s="531"/>
      <c r="Q1023" s="531"/>
      <c r="R1023" s="531"/>
      <c r="S1023" s="531"/>
      <c r="T1023" s="531"/>
      <c r="U1023" s="531"/>
      <c r="V1023" s="531"/>
      <c r="W1023" s="531"/>
      <c r="X1023" s="531"/>
      <c r="Y1023" s="531"/>
    </row>
    <row r="1024" spans="2:25" s="913" customFormat="1" ht="15.6" customHeight="1" x14ac:dyDescent="0.25">
      <c r="B1024" s="914"/>
      <c r="C1024" s="558"/>
      <c r="E1024" s="914"/>
      <c r="F1024" s="531"/>
      <c r="G1024" s="531"/>
      <c r="H1024" s="531"/>
      <c r="I1024" s="531"/>
      <c r="J1024" s="531"/>
      <c r="K1024" s="531"/>
      <c r="L1024" s="531"/>
      <c r="M1024" s="531"/>
      <c r="N1024" s="531"/>
      <c r="O1024" s="775"/>
      <c r="P1024" s="531"/>
      <c r="Q1024" s="531"/>
      <c r="R1024" s="531"/>
      <c r="S1024" s="531"/>
      <c r="T1024" s="531"/>
      <c r="U1024" s="531"/>
      <c r="V1024" s="531"/>
      <c r="W1024" s="531"/>
      <c r="X1024" s="531"/>
      <c r="Y1024" s="531"/>
    </row>
    <row r="1025" spans="2:25" s="913" customFormat="1" ht="24.6" customHeight="1" x14ac:dyDescent="0.25">
      <c r="B1025" s="914"/>
      <c r="C1025" s="558"/>
      <c r="E1025" s="914"/>
      <c r="F1025" s="531"/>
      <c r="G1025" s="531"/>
      <c r="H1025" s="531"/>
      <c r="I1025" s="531"/>
      <c r="J1025" s="531"/>
      <c r="K1025" s="531"/>
      <c r="L1025" s="531"/>
      <c r="M1025" s="531"/>
      <c r="N1025" s="531"/>
      <c r="O1025" s="775"/>
      <c r="P1025" s="531"/>
      <c r="Q1025" s="531"/>
      <c r="R1025" s="531"/>
      <c r="S1025" s="531"/>
      <c r="T1025" s="531"/>
      <c r="U1025" s="531"/>
      <c r="V1025" s="531"/>
      <c r="W1025" s="531"/>
      <c r="X1025" s="531"/>
      <c r="Y1025" s="531"/>
    </row>
  </sheetData>
  <sheetProtection algorithmName="SHA-512" hashValue="vjv/jHIme6i1p4cMw1cslH9wlsLtvdjtwPsYSRnCPMBcULe2GLxGkR895l+1ogJRLkAOVpW15ZB383IIKS+beQ==" saltValue="ht5/PLflsL3hc/HF7ykJuQ==" spinCount="100000" sheet="1" objects="1" scenarios="1" selectLockedCells="1" selectUnlockedCells="1"/>
  <mergeCells count="87">
    <mergeCell ref="A958:O958"/>
    <mergeCell ref="G718:G719"/>
    <mergeCell ref="F784:F788"/>
    <mergeCell ref="G886:G887"/>
    <mergeCell ref="C891:D891"/>
    <mergeCell ref="J891:K891"/>
    <mergeCell ref="G915:G916"/>
    <mergeCell ref="G713:G714"/>
    <mergeCell ref="C557:D557"/>
    <mergeCell ref="J557:K557"/>
    <mergeCell ref="F562:F568"/>
    <mergeCell ref="M578:M579"/>
    <mergeCell ref="G610:G611"/>
    <mergeCell ref="G622:G623"/>
    <mergeCell ref="L639:L640"/>
    <mergeCell ref="L653:L656"/>
    <mergeCell ref="M675:M676"/>
    <mergeCell ref="G695:G696"/>
    <mergeCell ref="G697:G699"/>
    <mergeCell ref="G547:G548"/>
    <mergeCell ref="D336:D338"/>
    <mergeCell ref="M352:M353"/>
    <mergeCell ref="L357:L358"/>
    <mergeCell ref="G370:G371"/>
    <mergeCell ref="G391:G392"/>
    <mergeCell ref="F397:F398"/>
    <mergeCell ref="G435:G436"/>
    <mergeCell ref="G439:G440"/>
    <mergeCell ref="G441:G442"/>
    <mergeCell ref="G469:G470"/>
    <mergeCell ref="G512:G513"/>
    <mergeCell ref="A149:A152"/>
    <mergeCell ref="G149:G150"/>
    <mergeCell ref="G172:G173"/>
    <mergeCell ref="G199:G200"/>
    <mergeCell ref="J335:K335"/>
    <mergeCell ref="G237:G238"/>
    <mergeCell ref="C262:C263"/>
    <mergeCell ref="J262:J263"/>
    <mergeCell ref="C267:C269"/>
    <mergeCell ref="J267:J269"/>
    <mergeCell ref="K267:K268"/>
    <mergeCell ref="G273:G274"/>
    <mergeCell ref="D286:D287"/>
    <mergeCell ref="G300:G301"/>
    <mergeCell ref="F306:F307"/>
    <mergeCell ref="C335:D335"/>
    <mergeCell ref="G223:G224"/>
    <mergeCell ref="L58:L59"/>
    <mergeCell ref="D68:D72"/>
    <mergeCell ref="F71:F72"/>
    <mergeCell ref="E97:E99"/>
    <mergeCell ref="F97:F99"/>
    <mergeCell ref="G147:G148"/>
    <mergeCell ref="B129:B132"/>
    <mergeCell ref="C15:D15"/>
    <mergeCell ref="E15:F15"/>
    <mergeCell ref="J15:K15"/>
    <mergeCell ref="M19:M20"/>
    <mergeCell ref="L33:L36"/>
    <mergeCell ref="G51:G52"/>
    <mergeCell ref="O4:O5"/>
    <mergeCell ref="B6:B11"/>
    <mergeCell ref="C6:D6"/>
    <mergeCell ref="O6:O11"/>
    <mergeCell ref="D4:D5"/>
    <mergeCell ref="E4:F4"/>
    <mergeCell ref="G4:G5"/>
    <mergeCell ref="I4:I5"/>
    <mergeCell ref="K4:K5"/>
    <mergeCell ref="L4:L5"/>
    <mergeCell ref="N16:N17"/>
    <mergeCell ref="O16:O17"/>
    <mergeCell ref="A1:O1"/>
    <mergeCell ref="A2:G2"/>
    <mergeCell ref="L2:O2"/>
    <mergeCell ref="A3:B3"/>
    <mergeCell ref="C3:D3"/>
    <mergeCell ref="E3:F3"/>
    <mergeCell ref="H3:I3"/>
    <mergeCell ref="J3:K3"/>
    <mergeCell ref="B12:B14"/>
    <mergeCell ref="C12:D14"/>
    <mergeCell ref="E12:F14"/>
    <mergeCell ref="I12:I14"/>
    <mergeCell ref="J12:K14"/>
    <mergeCell ref="M4:M5"/>
  </mergeCells>
  <phoneticPr fontId="5"/>
  <conditionalFormatting sqref="H5 J5 O6:O11 G4:K4 E4">
    <cfRule type="expression" priority="13">
      <formula>"A1=&lt;&gt;空自標準文書保存期間基準!A1"</formula>
    </cfRule>
  </conditionalFormatting>
  <conditionalFormatting sqref="M4:N4 H5 J5 N5 O6:O11 G4:K4 E4">
    <cfRule type="expression" priority="14">
      <formula>#REF!&lt;&gt;E4</formula>
    </cfRule>
  </conditionalFormatting>
  <conditionalFormatting sqref="A4:B5">
    <cfRule type="expression" priority="18">
      <formula>"A1=&lt;&gt;空自標準文書保存期間基準!A1"</formula>
    </cfRule>
  </conditionalFormatting>
  <conditionalFormatting sqref="A4:B5">
    <cfRule type="expression" priority="17">
      <formula>#REF!&lt;&gt;A4</formula>
    </cfRule>
  </conditionalFormatting>
  <conditionalFormatting sqref="C4:D4 C5 E5:F5">
    <cfRule type="expression" priority="16">
      <formula>"A1=&lt;&gt;空自標準文書保存期間基準!A1"</formula>
    </cfRule>
  </conditionalFormatting>
  <conditionalFormatting sqref="C4:D4 C5 E5:F5">
    <cfRule type="expression" priority="15">
      <formula>#REF!&lt;&gt;C4</formula>
    </cfRule>
  </conditionalFormatting>
  <conditionalFormatting sqref="M4:N4 N5">
    <cfRule type="expression" priority="19">
      <formula>"A1=&lt;&gt;空自標準文書保存期間基準!A1"</formula>
    </cfRule>
  </conditionalFormatting>
  <conditionalFormatting sqref="A697:D697">
    <cfRule type="expression" priority="12">
      <formula>"A1=&lt;&gt;空自標準文書保存期間基準!A1"</formula>
    </cfRule>
  </conditionalFormatting>
  <conditionalFormatting sqref="A697:D697">
    <cfRule type="expression" priority="11">
      <formula>#REF!&lt;&gt;A697</formula>
    </cfRule>
  </conditionalFormatting>
  <conditionalFormatting sqref="O4">
    <cfRule type="expression" priority="9">
      <formula>#REF!&lt;&gt;O4</formula>
    </cfRule>
  </conditionalFormatting>
  <conditionalFormatting sqref="O4">
    <cfRule type="expression" priority="10">
      <formula>"A1=&lt;&gt;空自標準文書保存期間基準!A1"</formula>
    </cfRule>
  </conditionalFormatting>
  <conditionalFormatting sqref="H697">
    <cfRule type="expression" priority="8">
      <formula>"A1=&lt;&gt;空自標準文書保存期間基準!A1"</formula>
    </cfRule>
  </conditionalFormatting>
  <conditionalFormatting sqref="H697">
    <cfRule type="expression" priority="7">
      <formula>#REF!&lt;&gt;H697</formula>
    </cfRule>
  </conditionalFormatting>
  <conditionalFormatting sqref="A2">
    <cfRule type="expression" priority="6">
      <formula>"A1=&lt;&gt;空自標準文書保存期間基準!A1"</formula>
    </cfRule>
  </conditionalFormatting>
  <conditionalFormatting sqref="A2">
    <cfRule type="expression" priority="5">
      <formula>#REF!&lt;&gt;A2</formula>
    </cfRule>
  </conditionalFormatting>
  <conditionalFormatting sqref="E220:F220">
    <cfRule type="expression" priority="4">
      <formula>"A1=&lt;&gt;空自標準文書保存期間基準!A1"</formula>
    </cfRule>
  </conditionalFormatting>
  <conditionalFormatting sqref="E220:F220">
    <cfRule type="expression" priority="3">
      <formula>#REF!&lt;&gt;E220</formula>
    </cfRule>
  </conditionalFormatting>
  <conditionalFormatting sqref="E918:F918">
    <cfRule type="expression" priority="2">
      <formula>"A1=&lt;&gt;空自標準文書保存期間基準!A1"</formula>
    </cfRule>
  </conditionalFormatting>
  <conditionalFormatting sqref="E918:F918">
    <cfRule type="expression" priority="1">
      <formula>#REF!&lt;&gt;E918</formula>
    </cfRule>
  </conditionalFormatting>
  <printOptions horizontalCentered="1"/>
  <pageMargins left="0.27559055118110237" right="0.19685039370078741" top="0.39370078740157483" bottom="0.19685039370078741" header="0.19685039370078741" footer="0.19685039370078741"/>
  <pageSetup paperSize="8" scale="75" fitToHeight="0" orientation="landscape" r:id="rId1"/>
  <headerFooter differentFirst="1" scaleWithDoc="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254702-802B-4895-96A6-D315C26F2337}">
  <sheetPr codeName="Sheet7">
    <pageSetUpPr fitToPage="1"/>
  </sheetPr>
  <dimension ref="A1:O362"/>
  <sheetViews>
    <sheetView showGridLines="0" zoomScaleNormal="100" zoomScaleSheetLayoutView="100" zoomScalePageLayoutView="80" workbookViewId="0">
      <selection activeCell="A326" sqref="A326:XFD326"/>
    </sheetView>
  </sheetViews>
  <sheetFormatPr defaultColWidth="7.33203125" defaultRowHeight="10.5" x14ac:dyDescent="0.15"/>
  <cols>
    <col min="1" max="1" width="2.44140625" style="1056" bestFit="1" customWidth="1"/>
    <col min="2" max="2" width="11.6640625" style="1056" customWidth="1"/>
    <col min="3" max="3" width="2.77734375" style="1057" customWidth="1"/>
    <col min="4" max="4" width="14.5546875" style="1058" customWidth="1"/>
    <col min="5" max="5" width="2.33203125" style="967" customWidth="1"/>
    <col min="6" max="6" width="37.44140625" style="918" customWidth="1"/>
    <col min="7" max="7" width="37.6640625" style="918" customWidth="1"/>
    <col min="8" max="8" width="2.44140625" style="1056" bestFit="1" customWidth="1"/>
    <col min="9" max="9" width="11.33203125" style="918" customWidth="1"/>
    <col min="10" max="10" width="2.77734375" style="1057" customWidth="1"/>
    <col min="11" max="11" width="11.21875" style="917" customWidth="1"/>
    <col min="12" max="12" width="25.33203125" style="918" customWidth="1"/>
    <col min="13" max="13" width="8.33203125" style="917" customWidth="1"/>
    <col min="14" max="14" width="8.33203125" style="1058" customWidth="1"/>
    <col min="15" max="15" width="14.77734375" style="918" customWidth="1"/>
    <col min="16" max="16384" width="7.33203125" style="918"/>
  </cols>
  <sheetData>
    <row r="1" spans="1:15" s="915" customFormat="1" ht="19.5" customHeight="1" x14ac:dyDescent="0.25">
      <c r="A1" s="1279" t="s">
        <v>7426</v>
      </c>
      <c r="B1" s="1279"/>
      <c r="C1" s="1279"/>
      <c r="D1" s="1279"/>
      <c r="E1" s="1279"/>
      <c r="F1" s="1279"/>
      <c r="G1" s="1279"/>
      <c r="H1" s="1279"/>
      <c r="I1" s="1279"/>
      <c r="J1" s="1279"/>
      <c r="K1" s="1279"/>
      <c r="L1" s="1279"/>
      <c r="M1" s="1279"/>
      <c r="N1" s="1279"/>
      <c r="O1" s="1279"/>
    </row>
    <row r="2" spans="1:15" s="1" customFormat="1" ht="19.5" customHeight="1" x14ac:dyDescent="0.25">
      <c r="B2" s="1280" t="s">
        <v>2391</v>
      </c>
      <c r="C2" s="1280"/>
      <c r="D2" s="1280"/>
      <c r="E2" s="916"/>
      <c r="M2" s="1281" t="s">
        <v>7427</v>
      </c>
      <c r="N2" s="1281"/>
      <c r="O2" s="1281"/>
    </row>
    <row r="3" spans="1:15" s="917" customFormat="1" ht="19.350000000000001" customHeight="1" x14ac:dyDescent="0.15">
      <c r="A3" s="1282" t="s">
        <v>1105</v>
      </c>
      <c r="B3" s="1283"/>
      <c r="C3" s="1282" t="s">
        <v>3</v>
      </c>
      <c r="D3" s="1283"/>
      <c r="E3" s="1282" t="s">
        <v>4</v>
      </c>
      <c r="F3" s="1283"/>
      <c r="G3" s="305" t="s">
        <v>5</v>
      </c>
      <c r="H3" s="1284" t="s">
        <v>7428</v>
      </c>
      <c r="I3" s="1285"/>
      <c r="J3" s="1284" t="s">
        <v>7429</v>
      </c>
      <c r="K3" s="1285"/>
      <c r="L3" s="305" t="s">
        <v>8</v>
      </c>
      <c r="M3" s="305" t="s">
        <v>9</v>
      </c>
      <c r="N3" s="305" t="s">
        <v>10</v>
      </c>
      <c r="O3" s="28" t="s">
        <v>11</v>
      </c>
    </row>
    <row r="4" spans="1:15" ht="21" x14ac:dyDescent="0.15">
      <c r="A4" s="2">
        <v>22</v>
      </c>
      <c r="B4" s="308" t="s">
        <v>19</v>
      </c>
      <c r="C4" s="1286" t="s">
        <v>24</v>
      </c>
      <c r="D4" s="1287"/>
      <c r="E4" s="2" t="s">
        <v>21</v>
      </c>
      <c r="F4" s="318" t="s">
        <v>22</v>
      </c>
      <c r="G4" s="3" t="s">
        <v>23</v>
      </c>
      <c r="H4" s="2">
        <v>22</v>
      </c>
      <c r="I4" s="308" t="s">
        <v>19</v>
      </c>
      <c r="J4" s="1288" t="s">
        <v>20</v>
      </c>
      <c r="K4" s="1289"/>
      <c r="L4" s="36" t="s">
        <v>25</v>
      </c>
      <c r="M4" s="308" t="s">
        <v>26</v>
      </c>
      <c r="N4" s="1290" t="s">
        <v>5229</v>
      </c>
      <c r="O4" s="1290" t="s">
        <v>7430</v>
      </c>
    </row>
    <row r="5" spans="1:15" ht="27" customHeight="1" x14ac:dyDescent="0.15">
      <c r="A5" s="30"/>
      <c r="B5" s="309"/>
      <c r="C5" s="4"/>
      <c r="D5" s="919"/>
      <c r="E5" s="2" t="s">
        <v>28</v>
      </c>
      <c r="F5" s="308" t="s">
        <v>29</v>
      </c>
      <c r="G5" s="36" t="s">
        <v>7431</v>
      </c>
      <c r="H5" s="30"/>
      <c r="I5" s="309"/>
      <c r="J5" s="4"/>
      <c r="K5" s="309"/>
      <c r="L5" s="321" t="s">
        <v>7432</v>
      </c>
      <c r="M5" s="321" t="s">
        <v>32</v>
      </c>
      <c r="N5" s="1291"/>
      <c r="O5" s="1291"/>
    </row>
    <row r="6" spans="1:15" ht="27" customHeight="1" x14ac:dyDescent="0.15">
      <c r="A6" s="30"/>
      <c r="B6" s="309"/>
      <c r="C6" s="4"/>
      <c r="D6" s="919"/>
      <c r="E6" s="30"/>
      <c r="F6" s="309"/>
      <c r="G6" s="36" t="s">
        <v>7433</v>
      </c>
      <c r="H6" s="30"/>
      <c r="I6" s="309"/>
      <c r="J6" s="4"/>
      <c r="K6" s="309"/>
      <c r="L6" s="12" t="s">
        <v>7434</v>
      </c>
      <c r="M6" s="322"/>
      <c r="N6" s="1291"/>
      <c r="O6" s="1291"/>
    </row>
    <row r="7" spans="1:15" ht="25.35" customHeight="1" x14ac:dyDescent="0.15">
      <c r="A7" s="30"/>
      <c r="B7" s="309"/>
      <c r="C7" s="4"/>
      <c r="D7" s="919"/>
      <c r="E7" s="2" t="s">
        <v>33</v>
      </c>
      <c r="F7" s="318" t="s">
        <v>34</v>
      </c>
      <c r="G7" s="36" t="s">
        <v>7435</v>
      </c>
      <c r="H7" s="30"/>
      <c r="I7" s="309"/>
      <c r="J7" s="4"/>
      <c r="K7" s="309"/>
      <c r="L7" s="321" t="s">
        <v>7436</v>
      </c>
      <c r="M7" s="321" t="s">
        <v>37</v>
      </c>
      <c r="N7" s="1291"/>
      <c r="O7" s="1291"/>
    </row>
    <row r="8" spans="1:15" ht="25.35" customHeight="1" x14ac:dyDescent="0.15">
      <c r="A8" s="30"/>
      <c r="B8" s="309"/>
      <c r="C8" s="4"/>
      <c r="D8" s="919"/>
      <c r="E8" s="31"/>
      <c r="F8" s="320"/>
      <c r="G8" s="36" t="s">
        <v>7437</v>
      </c>
      <c r="H8" s="30"/>
      <c r="I8" s="309"/>
      <c r="J8" s="4"/>
      <c r="K8" s="309"/>
      <c r="L8" s="321" t="s">
        <v>2985</v>
      </c>
      <c r="M8" s="324"/>
      <c r="N8" s="1291"/>
      <c r="O8" s="311"/>
    </row>
    <row r="9" spans="1:15" ht="21" customHeight="1" x14ac:dyDescent="0.15">
      <c r="A9" s="31"/>
      <c r="B9" s="323"/>
      <c r="C9" s="4"/>
      <c r="D9" s="919"/>
      <c r="E9" s="2" t="s">
        <v>38</v>
      </c>
      <c r="F9" s="318" t="s">
        <v>39</v>
      </c>
      <c r="G9" s="310" t="s">
        <v>7438</v>
      </c>
      <c r="H9" s="31"/>
      <c r="I9" s="309"/>
      <c r="J9" s="4"/>
      <c r="K9" s="309"/>
      <c r="L9" s="36" t="s">
        <v>7439</v>
      </c>
      <c r="M9" s="12" t="s">
        <v>892</v>
      </c>
      <c r="N9" s="1292"/>
      <c r="O9" s="322"/>
    </row>
    <row r="10" spans="1:15" ht="78.75" customHeight="1" x14ac:dyDescent="0.15">
      <c r="A10" s="920">
        <v>27</v>
      </c>
      <c r="B10" s="1208" t="s">
        <v>5236</v>
      </c>
      <c r="C10" s="1293" t="s">
        <v>44</v>
      </c>
      <c r="D10" s="1294"/>
      <c r="E10" s="921" t="s">
        <v>21</v>
      </c>
      <c r="F10" s="10" t="s">
        <v>45</v>
      </c>
      <c r="G10" s="8" t="s">
        <v>2994</v>
      </c>
      <c r="H10" s="920">
        <v>27</v>
      </c>
      <c r="I10" s="922" t="s">
        <v>7440</v>
      </c>
      <c r="J10" s="1295" t="s">
        <v>44</v>
      </c>
      <c r="K10" s="1296"/>
      <c r="L10" s="8" t="s">
        <v>2994</v>
      </c>
      <c r="M10" s="6" t="s">
        <v>49</v>
      </c>
      <c r="N10" s="310" t="s">
        <v>7441</v>
      </c>
      <c r="O10" s="321" t="s">
        <v>1110</v>
      </c>
    </row>
    <row r="11" spans="1:15" ht="61.35" customHeight="1" x14ac:dyDescent="0.15">
      <c r="A11" s="923"/>
      <c r="B11" s="1209"/>
      <c r="C11" s="314"/>
      <c r="D11" s="317"/>
      <c r="E11" s="924"/>
      <c r="F11" s="925"/>
      <c r="G11" s="8" t="s">
        <v>53</v>
      </c>
      <c r="H11" s="923"/>
      <c r="I11" s="926"/>
      <c r="J11" s="927"/>
      <c r="K11" s="928"/>
      <c r="L11" s="8" t="s">
        <v>53</v>
      </c>
      <c r="M11" s="565"/>
      <c r="N11" s="311"/>
      <c r="O11" s="322"/>
    </row>
    <row r="12" spans="1:15" ht="61.35" customHeight="1" x14ac:dyDescent="0.15">
      <c r="A12" s="923"/>
      <c r="B12" s="1210"/>
      <c r="C12" s="314"/>
      <c r="D12" s="317"/>
      <c r="E12" s="929"/>
      <c r="F12" s="925"/>
      <c r="G12" s="8" t="s">
        <v>2997</v>
      </c>
      <c r="H12" s="923"/>
      <c r="I12" s="926"/>
      <c r="J12" s="927"/>
      <c r="K12" s="928"/>
      <c r="L12" s="8" t="s">
        <v>2997</v>
      </c>
      <c r="M12" s="930"/>
      <c r="N12" s="312"/>
      <c r="O12" s="324"/>
    </row>
    <row r="13" spans="1:15" ht="35.25" customHeight="1" x14ac:dyDescent="0.15">
      <c r="A13" s="931">
        <v>31</v>
      </c>
      <c r="B13" s="932" t="s">
        <v>2867</v>
      </c>
      <c r="C13" s="933" t="s">
        <v>63</v>
      </c>
      <c r="D13" s="934" t="s">
        <v>2872</v>
      </c>
      <c r="E13" s="1062" t="s">
        <v>21</v>
      </c>
      <c r="F13" s="922" t="s">
        <v>64</v>
      </c>
      <c r="G13" s="937" t="s">
        <v>2998</v>
      </c>
      <c r="H13" s="931">
        <v>31</v>
      </c>
      <c r="I13" s="922" t="s">
        <v>2867</v>
      </c>
      <c r="J13" s="933" t="s">
        <v>63</v>
      </c>
      <c r="K13" s="938" t="s">
        <v>2872</v>
      </c>
      <c r="L13" s="1278" t="s">
        <v>7442</v>
      </c>
      <c r="M13" s="1278" t="s">
        <v>7443</v>
      </c>
      <c r="N13" s="1064" t="s">
        <v>8236</v>
      </c>
      <c r="O13" s="1278" t="s">
        <v>8235</v>
      </c>
    </row>
    <row r="14" spans="1:15" ht="15" customHeight="1" x14ac:dyDescent="0.15">
      <c r="A14" s="1061"/>
      <c r="B14" s="941"/>
      <c r="C14" s="942"/>
      <c r="D14" s="943"/>
      <c r="E14" s="929"/>
      <c r="F14" s="959"/>
      <c r="G14" s="944" t="s">
        <v>3001</v>
      </c>
      <c r="H14" s="1061"/>
      <c r="I14" s="926"/>
      <c r="J14" s="942"/>
      <c r="K14" s="945"/>
      <c r="L14" s="1156"/>
      <c r="M14" s="1156"/>
      <c r="N14" s="34"/>
      <c r="O14" s="1156"/>
    </row>
    <row r="15" spans="1:15" ht="14.45" customHeight="1" x14ac:dyDescent="0.15">
      <c r="A15" s="940"/>
      <c r="B15" s="941"/>
      <c r="C15" s="942"/>
      <c r="D15" s="943"/>
      <c r="E15" s="924" t="s">
        <v>28</v>
      </c>
      <c r="F15" s="926" t="s">
        <v>77</v>
      </c>
      <c r="G15" s="944" t="s">
        <v>7444</v>
      </c>
      <c r="H15" s="940"/>
      <c r="I15" s="926"/>
      <c r="J15" s="942"/>
      <c r="K15" s="945"/>
      <c r="L15" s="937" t="s">
        <v>7445</v>
      </c>
      <c r="M15" s="936" t="s">
        <v>118</v>
      </c>
      <c r="N15" s="12" t="s">
        <v>71</v>
      </c>
      <c r="O15" s="937" t="s">
        <v>18</v>
      </c>
    </row>
    <row r="16" spans="1:15" ht="21.6" customHeight="1" x14ac:dyDescent="0.15">
      <c r="A16" s="940"/>
      <c r="B16" s="941"/>
      <c r="C16" s="942"/>
      <c r="D16" s="943"/>
      <c r="E16" s="924"/>
      <c r="F16" s="926"/>
      <c r="G16" s="937" t="s">
        <v>8237</v>
      </c>
      <c r="H16" s="940"/>
      <c r="I16" s="926"/>
      <c r="J16" s="942"/>
      <c r="K16" s="945"/>
      <c r="L16" s="937" t="s">
        <v>7446</v>
      </c>
      <c r="M16" s="936" t="s">
        <v>87</v>
      </c>
      <c r="N16" s="12" t="s">
        <v>71</v>
      </c>
      <c r="O16" s="937" t="s">
        <v>18</v>
      </c>
    </row>
    <row r="17" spans="1:15" ht="21.6" customHeight="1" x14ac:dyDescent="0.15">
      <c r="A17" s="940"/>
      <c r="B17" s="941"/>
      <c r="C17" s="942"/>
      <c r="D17" s="943"/>
      <c r="E17" s="924"/>
      <c r="F17" s="926"/>
      <c r="G17" s="937" t="s">
        <v>7447</v>
      </c>
      <c r="H17" s="940"/>
      <c r="I17" s="926"/>
      <c r="J17" s="942"/>
      <c r="K17" s="945"/>
      <c r="L17" s="937" t="s">
        <v>7448</v>
      </c>
      <c r="M17" s="936" t="s">
        <v>101</v>
      </c>
      <c r="N17" s="12" t="s">
        <v>71</v>
      </c>
      <c r="O17" s="937" t="s">
        <v>18</v>
      </c>
    </row>
    <row r="18" spans="1:15" ht="60" customHeight="1" x14ac:dyDescent="0.15">
      <c r="A18" s="940"/>
      <c r="B18" s="941"/>
      <c r="C18" s="942"/>
      <c r="D18" s="943"/>
      <c r="E18" s="924"/>
      <c r="F18" s="926"/>
      <c r="G18" s="937" t="s">
        <v>5268</v>
      </c>
      <c r="H18" s="940"/>
      <c r="I18" s="926"/>
      <c r="J18" s="942"/>
      <c r="K18" s="945"/>
      <c r="L18" s="321" t="s">
        <v>7449</v>
      </c>
      <c r="M18" s="936" t="s">
        <v>7450</v>
      </c>
      <c r="N18" s="12" t="s">
        <v>71</v>
      </c>
      <c r="O18" s="937" t="s">
        <v>18</v>
      </c>
    </row>
    <row r="19" spans="1:15" ht="15" customHeight="1" x14ac:dyDescent="0.15">
      <c r="A19" s="940"/>
      <c r="B19" s="941"/>
      <c r="C19" s="942"/>
      <c r="D19" s="943"/>
      <c r="E19" s="924"/>
      <c r="F19" s="926"/>
      <c r="G19" s="937" t="s">
        <v>7451</v>
      </c>
      <c r="H19" s="940"/>
      <c r="I19" s="926"/>
      <c r="J19" s="942"/>
      <c r="K19" s="945"/>
      <c r="L19" s="321" t="s">
        <v>7452</v>
      </c>
      <c r="M19" s="936" t="s">
        <v>97</v>
      </c>
      <c r="N19" s="12" t="s">
        <v>71</v>
      </c>
      <c r="O19" s="937" t="s">
        <v>18</v>
      </c>
    </row>
    <row r="20" spans="1:15" ht="28.35" customHeight="1" x14ac:dyDescent="0.15">
      <c r="A20" s="940"/>
      <c r="B20" s="941"/>
      <c r="C20" s="942"/>
      <c r="D20" s="943"/>
      <c r="E20" s="918"/>
      <c r="F20" s="926"/>
      <c r="G20" s="937" t="s">
        <v>7453</v>
      </c>
      <c r="H20" s="940"/>
      <c r="I20" s="926"/>
      <c r="J20" s="942"/>
      <c r="K20" s="945"/>
      <c r="L20" s="937" t="s">
        <v>7454</v>
      </c>
      <c r="M20" s="944" t="s">
        <v>248</v>
      </c>
      <c r="N20" s="321" t="s">
        <v>71</v>
      </c>
      <c r="O20" s="944" t="s">
        <v>18</v>
      </c>
    </row>
    <row r="21" spans="1:15" ht="28.35" customHeight="1" x14ac:dyDescent="0.15">
      <c r="A21" s="940"/>
      <c r="B21" s="941"/>
      <c r="C21" s="942"/>
      <c r="D21" s="943"/>
      <c r="E21" s="918"/>
      <c r="F21" s="926"/>
      <c r="G21" s="937" t="s">
        <v>7455</v>
      </c>
      <c r="H21" s="940"/>
      <c r="I21" s="926"/>
      <c r="J21" s="942"/>
      <c r="K21" s="945"/>
      <c r="L21" s="937" t="s">
        <v>7456</v>
      </c>
      <c r="M21" s="946"/>
      <c r="N21" s="324"/>
      <c r="O21" s="946"/>
    </row>
    <row r="22" spans="1:15" ht="27.6" customHeight="1" x14ac:dyDescent="0.15">
      <c r="A22" s="940"/>
      <c r="B22" s="941"/>
      <c r="C22" s="942"/>
      <c r="D22" s="943"/>
      <c r="E22" s="918"/>
      <c r="F22" s="926"/>
      <c r="G22" s="937" t="s">
        <v>7457</v>
      </c>
      <c r="H22" s="940"/>
      <c r="I22" s="926"/>
      <c r="J22" s="942"/>
      <c r="K22" s="945"/>
      <c r="L22" s="937" t="s">
        <v>7458</v>
      </c>
      <c r="M22" s="944" t="s">
        <v>97</v>
      </c>
      <c r="N22" s="321" t="s">
        <v>71</v>
      </c>
      <c r="O22" s="944" t="s">
        <v>18</v>
      </c>
    </row>
    <row r="23" spans="1:15" ht="27.6" customHeight="1" x14ac:dyDescent="0.15">
      <c r="A23" s="940"/>
      <c r="B23" s="941"/>
      <c r="C23" s="942"/>
      <c r="D23" s="943"/>
      <c r="E23" s="918"/>
      <c r="F23" s="926"/>
      <c r="G23" s="937" t="s">
        <v>7459</v>
      </c>
      <c r="H23" s="940"/>
      <c r="I23" s="926"/>
      <c r="J23" s="942"/>
      <c r="K23" s="945"/>
      <c r="L23" s="937" t="s">
        <v>7460</v>
      </c>
      <c r="M23" s="947"/>
      <c r="N23" s="322"/>
      <c r="O23" s="947"/>
    </row>
    <row r="24" spans="1:15" ht="27.6" customHeight="1" x14ac:dyDescent="0.15">
      <c r="A24" s="940"/>
      <c r="B24" s="941"/>
      <c r="C24" s="942"/>
      <c r="D24" s="943"/>
      <c r="E24" s="918"/>
      <c r="F24" s="926"/>
      <c r="G24" s="937" t="s">
        <v>7455</v>
      </c>
      <c r="H24" s="940"/>
      <c r="I24" s="926"/>
      <c r="J24" s="942"/>
      <c r="K24" s="945"/>
      <c r="L24" s="937" t="s">
        <v>7461</v>
      </c>
      <c r="M24" s="946"/>
      <c r="N24" s="324"/>
      <c r="O24" s="946"/>
    </row>
    <row r="25" spans="1:15" ht="16.350000000000001" customHeight="1" x14ac:dyDescent="0.15">
      <c r="A25" s="940"/>
      <c r="B25" s="941"/>
      <c r="C25" s="942"/>
      <c r="D25" s="943"/>
      <c r="E25" s="918"/>
      <c r="F25" s="926"/>
      <c r="G25" s="937" t="s">
        <v>7462</v>
      </c>
      <c r="H25" s="940"/>
      <c r="I25" s="926"/>
      <c r="J25" s="942"/>
      <c r="K25" s="945"/>
      <c r="L25" s="937" t="s">
        <v>7463</v>
      </c>
      <c r="M25" s="944" t="s">
        <v>97</v>
      </c>
      <c r="N25" s="321" t="s">
        <v>71</v>
      </c>
      <c r="O25" s="944" t="s">
        <v>18</v>
      </c>
    </row>
    <row r="26" spans="1:15" ht="27.6" customHeight="1" x14ac:dyDescent="0.15">
      <c r="A26" s="940"/>
      <c r="B26" s="941"/>
      <c r="C26" s="942"/>
      <c r="D26" s="943"/>
      <c r="E26" s="918"/>
      <c r="F26" s="926"/>
      <c r="G26" s="937" t="s">
        <v>7464</v>
      </c>
      <c r="H26" s="940"/>
      <c r="I26" s="926"/>
      <c r="J26" s="942"/>
      <c r="K26" s="948"/>
      <c r="L26" s="937" t="s">
        <v>7465</v>
      </c>
      <c r="M26" s="946"/>
      <c r="N26" s="324"/>
      <c r="O26" s="946"/>
    </row>
    <row r="27" spans="1:15" ht="21" x14ac:dyDescent="0.15">
      <c r="A27" s="940"/>
      <c r="B27" s="941"/>
      <c r="C27" s="942"/>
      <c r="D27" s="949"/>
      <c r="E27" s="950" t="s">
        <v>130</v>
      </c>
      <c r="F27" s="308" t="s">
        <v>7466</v>
      </c>
      <c r="G27" s="951" t="s">
        <v>7467</v>
      </c>
      <c r="H27" s="940"/>
      <c r="I27" s="926"/>
      <c r="J27" s="942"/>
      <c r="K27" s="948"/>
      <c r="L27" s="937" t="s">
        <v>7468</v>
      </c>
      <c r="M27" s="936" t="s">
        <v>87</v>
      </c>
      <c r="N27" s="12" t="s">
        <v>71</v>
      </c>
      <c r="O27" s="937" t="s">
        <v>18</v>
      </c>
    </row>
    <row r="28" spans="1:15" ht="15" customHeight="1" x14ac:dyDescent="0.15">
      <c r="A28" s="940"/>
      <c r="B28" s="941"/>
      <c r="C28" s="942"/>
      <c r="D28" s="949"/>
      <c r="E28" s="952"/>
      <c r="F28" s="5"/>
      <c r="G28" s="12" t="s">
        <v>7469</v>
      </c>
      <c r="H28" s="940"/>
      <c r="I28" s="926"/>
      <c r="J28" s="942"/>
      <c r="K28" s="948"/>
      <c r="L28" s="937" t="s">
        <v>7470</v>
      </c>
      <c r="M28" s="936" t="s">
        <v>118</v>
      </c>
      <c r="N28" s="12" t="s">
        <v>71</v>
      </c>
      <c r="O28" s="937" t="s">
        <v>18</v>
      </c>
    </row>
    <row r="29" spans="1:15" ht="17.100000000000001" customHeight="1" x14ac:dyDescent="0.15">
      <c r="A29" s="940"/>
      <c r="B29" s="941"/>
      <c r="C29" s="953"/>
      <c r="D29" s="954"/>
      <c r="E29" s="955"/>
      <c r="G29" s="12" t="s">
        <v>7471</v>
      </c>
      <c r="H29" s="940"/>
      <c r="I29" s="926"/>
      <c r="J29" s="953"/>
      <c r="K29" s="954"/>
      <c r="L29" s="937" t="s">
        <v>7472</v>
      </c>
      <c r="M29" s="936" t="s">
        <v>118</v>
      </c>
      <c r="N29" s="12" t="s">
        <v>71</v>
      </c>
      <c r="O29" s="937" t="s">
        <v>18</v>
      </c>
    </row>
    <row r="30" spans="1:15" ht="17.100000000000001" customHeight="1" x14ac:dyDescent="0.15">
      <c r="A30" s="940"/>
      <c r="B30" s="941"/>
      <c r="C30" s="953"/>
      <c r="D30" s="954"/>
      <c r="E30" s="1306" t="s">
        <v>377</v>
      </c>
      <c r="F30" s="1289" t="s">
        <v>7473</v>
      </c>
      <c r="G30" s="12" t="s">
        <v>7474</v>
      </c>
      <c r="H30" s="940"/>
      <c r="I30" s="926"/>
      <c r="J30" s="953"/>
      <c r="K30" s="954"/>
      <c r="L30" s="944" t="s">
        <v>7475</v>
      </c>
      <c r="M30" s="936" t="s">
        <v>61</v>
      </c>
      <c r="N30" s="12" t="s">
        <v>71</v>
      </c>
      <c r="O30" s="937" t="s">
        <v>18</v>
      </c>
    </row>
    <row r="31" spans="1:15" ht="15.6" customHeight="1" x14ac:dyDescent="0.15">
      <c r="A31" s="940"/>
      <c r="B31" s="941"/>
      <c r="C31" s="953"/>
      <c r="D31" s="954"/>
      <c r="E31" s="1307"/>
      <c r="F31" s="1308"/>
      <c r="G31" s="12" t="s">
        <v>7476</v>
      </c>
      <c r="H31" s="940"/>
      <c r="I31" s="926"/>
      <c r="J31" s="953"/>
      <c r="K31" s="954"/>
      <c r="L31" s="321" t="s">
        <v>7477</v>
      </c>
      <c r="M31" s="12" t="s">
        <v>990</v>
      </c>
      <c r="N31" s="12" t="s">
        <v>71</v>
      </c>
      <c r="O31" s="937" t="s">
        <v>18</v>
      </c>
    </row>
    <row r="32" spans="1:15" ht="16.350000000000001" customHeight="1" x14ac:dyDescent="0.15">
      <c r="A32" s="940"/>
      <c r="B32" s="941"/>
      <c r="C32" s="953"/>
      <c r="D32" s="954"/>
      <c r="E32" s="956"/>
      <c r="F32" s="320"/>
      <c r="G32" s="36" t="s">
        <v>7478</v>
      </c>
      <c r="H32" s="940"/>
      <c r="I32" s="926"/>
      <c r="J32" s="953"/>
      <c r="K32" s="954"/>
      <c r="L32" s="321" t="s">
        <v>7479</v>
      </c>
      <c r="M32" s="12" t="s">
        <v>990</v>
      </c>
      <c r="N32" s="12" t="s">
        <v>71</v>
      </c>
      <c r="O32" s="937" t="s">
        <v>18</v>
      </c>
    </row>
    <row r="33" spans="1:15" ht="24" customHeight="1" x14ac:dyDescent="0.15">
      <c r="A33" s="940"/>
      <c r="B33" s="941"/>
      <c r="C33" s="940"/>
      <c r="D33" s="943"/>
      <c r="E33" s="957" t="s">
        <v>183</v>
      </c>
      <c r="F33" s="922" t="s">
        <v>7480</v>
      </c>
      <c r="G33" s="937" t="s">
        <v>7481</v>
      </c>
      <c r="H33" s="940"/>
      <c r="I33" s="926"/>
      <c r="J33" s="940"/>
      <c r="K33" s="954"/>
      <c r="L33" s="937" t="s">
        <v>7482</v>
      </c>
      <c r="M33" s="936" t="s">
        <v>7483</v>
      </c>
      <c r="N33" s="321" t="s">
        <v>71</v>
      </c>
      <c r="O33" s="937" t="s">
        <v>18</v>
      </c>
    </row>
    <row r="34" spans="1:15" ht="24" customHeight="1" x14ac:dyDescent="0.15">
      <c r="A34" s="940"/>
      <c r="B34" s="941"/>
      <c r="C34" s="940"/>
      <c r="D34" s="943"/>
      <c r="E34" s="958"/>
      <c r="F34" s="926"/>
      <c r="G34" s="944" t="s">
        <v>7484</v>
      </c>
      <c r="H34" s="940"/>
      <c r="I34" s="926"/>
      <c r="J34" s="940"/>
      <c r="K34" s="954"/>
      <c r="L34" s="937" t="s">
        <v>7485</v>
      </c>
      <c r="M34" s="936" t="s">
        <v>7486</v>
      </c>
      <c r="N34" s="321" t="s">
        <v>71</v>
      </c>
      <c r="O34" s="937" t="s">
        <v>18</v>
      </c>
    </row>
    <row r="35" spans="1:15" ht="22.7" customHeight="1" x14ac:dyDescent="0.15">
      <c r="A35" s="940"/>
      <c r="B35" s="941"/>
      <c r="C35" s="933" t="s">
        <v>13</v>
      </c>
      <c r="D35" s="1304" t="s">
        <v>2873</v>
      </c>
      <c r="E35" s="921" t="s">
        <v>21</v>
      </c>
      <c r="F35" s="922" t="s">
        <v>1114</v>
      </c>
      <c r="G35" s="944" t="s">
        <v>193</v>
      </c>
      <c r="H35" s="940"/>
      <c r="I35" s="926"/>
      <c r="J35" s="933" t="s">
        <v>13</v>
      </c>
      <c r="K35" s="1304" t="s">
        <v>2873</v>
      </c>
      <c r="L35" s="937" t="s">
        <v>3114</v>
      </c>
      <c r="M35" s="936" t="s">
        <v>195</v>
      </c>
      <c r="N35" s="12" t="s">
        <v>71</v>
      </c>
      <c r="O35" s="937" t="s">
        <v>18</v>
      </c>
    </row>
    <row r="36" spans="1:15" ht="26.45" customHeight="1" x14ac:dyDescent="0.15">
      <c r="A36" s="940"/>
      <c r="B36" s="941"/>
      <c r="C36" s="942"/>
      <c r="D36" s="1305"/>
      <c r="E36" s="929"/>
      <c r="F36" s="959"/>
      <c r="G36" s="937" t="s">
        <v>7487</v>
      </c>
      <c r="H36" s="940"/>
      <c r="I36" s="926"/>
      <c r="J36" s="942"/>
      <c r="K36" s="1305"/>
      <c r="L36" s="937" t="s">
        <v>7488</v>
      </c>
      <c r="M36" s="936" t="s">
        <v>97</v>
      </c>
      <c r="N36" s="12" t="s">
        <v>71</v>
      </c>
      <c r="O36" s="937" t="s">
        <v>18</v>
      </c>
    </row>
    <row r="37" spans="1:15" ht="25.35" customHeight="1" x14ac:dyDescent="0.15">
      <c r="A37" s="940"/>
      <c r="B37" s="941"/>
      <c r="C37" s="940"/>
      <c r="D37" s="1305"/>
      <c r="E37" s="32" t="s">
        <v>28</v>
      </c>
      <c r="F37" s="50" t="s">
        <v>7489</v>
      </c>
      <c r="G37" s="15" t="s">
        <v>7490</v>
      </c>
      <c r="H37" s="940"/>
      <c r="I37" s="926"/>
      <c r="J37" s="940"/>
      <c r="K37" s="1305"/>
      <c r="L37" s="15" t="s">
        <v>7491</v>
      </c>
      <c r="M37" s="321" t="s">
        <v>179</v>
      </c>
      <c r="N37" s="321" t="s">
        <v>71</v>
      </c>
      <c r="O37" s="325" t="s">
        <v>18</v>
      </c>
    </row>
    <row r="38" spans="1:15" ht="25.35" customHeight="1" x14ac:dyDescent="0.15">
      <c r="A38" s="940"/>
      <c r="B38" s="941"/>
      <c r="C38" s="940"/>
      <c r="D38" s="960"/>
      <c r="E38" s="33"/>
      <c r="F38" s="20"/>
      <c r="G38" s="15" t="s">
        <v>7492</v>
      </c>
      <c r="H38" s="940"/>
      <c r="I38" s="926"/>
      <c r="J38" s="940"/>
      <c r="K38" s="960"/>
      <c r="L38" s="15" t="s">
        <v>7493</v>
      </c>
      <c r="M38" s="324"/>
      <c r="N38" s="324"/>
      <c r="O38" s="907"/>
    </row>
    <row r="39" spans="1:15" ht="16.350000000000001" customHeight="1" x14ac:dyDescent="0.15">
      <c r="A39" s="940"/>
      <c r="B39" s="941"/>
      <c r="C39" s="940"/>
      <c r="D39" s="943"/>
      <c r="E39" s="931" t="s">
        <v>33</v>
      </c>
      <c r="F39" s="961" t="s">
        <v>7494</v>
      </c>
      <c r="G39" s="962" t="s">
        <v>7495</v>
      </c>
      <c r="H39" s="940"/>
      <c r="I39" s="926"/>
      <c r="J39" s="940"/>
      <c r="K39" s="945"/>
      <c r="L39" s="963" t="s">
        <v>7496</v>
      </c>
      <c r="M39" s="321" t="s">
        <v>179</v>
      </c>
      <c r="N39" s="321" t="s">
        <v>71</v>
      </c>
      <c r="O39" s="944" t="s">
        <v>18</v>
      </c>
    </row>
    <row r="40" spans="1:15" ht="16.350000000000001" customHeight="1" x14ac:dyDescent="0.15">
      <c r="A40" s="940"/>
      <c r="B40" s="941"/>
      <c r="C40" s="940"/>
      <c r="D40" s="943"/>
      <c r="E40" s="964"/>
      <c r="F40" s="965"/>
      <c r="G40" s="962" t="s">
        <v>7497</v>
      </c>
      <c r="H40" s="940"/>
      <c r="I40" s="926"/>
      <c r="J40" s="940"/>
      <c r="K40" s="945"/>
      <c r="L40" s="937" t="s">
        <v>7498</v>
      </c>
      <c r="M40" s="322"/>
      <c r="N40" s="322"/>
      <c r="O40" s="947"/>
    </row>
    <row r="41" spans="1:15" ht="26.25" customHeight="1" x14ac:dyDescent="0.15">
      <c r="A41" s="940"/>
      <c r="B41" s="941"/>
      <c r="C41" s="940"/>
      <c r="D41" s="943"/>
      <c r="E41" s="964"/>
      <c r="F41" s="965"/>
      <c r="G41" s="962" t="s">
        <v>7499</v>
      </c>
      <c r="H41" s="940"/>
      <c r="I41" s="926"/>
      <c r="J41" s="940"/>
      <c r="K41" s="945"/>
      <c r="L41" s="937" t="s">
        <v>7500</v>
      </c>
      <c r="M41" s="324"/>
      <c r="N41" s="324"/>
      <c r="O41" s="946"/>
    </row>
    <row r="42" spans="1:15" ht="22.7" customHeight="1" x14ac:dyDescent="0.15">
      <c r="A42" s="940"/>
      <c r="B42" s="941"/>
      <c r="C42" s="940"/>
      <c r="D42" s="943"/>
      <c r="E42" s="964"/>
      <c r="F42" s="965"/>
      <c r="G42" s="962" t="s">
        <v>7501</v>
      </c>
      <c r="H42" s="940"/>
      <c r="I42" s="926"/>
      <c r="J42" s="940"/>
      <c r="K42" s="945"/>
      <c r="L42" s="937" t="s">
        <v>7502</v>
      </c>
      <c r="M42" s="321" t="s">
        <v>118</v>
      </c>
      <c r="N42" s="321" t="s">
        <v>71</v>
      </c>
      <c r="O42" s="944" t="s">
        <v>18</v>
      </c>
    </row>
    <row r="43" spans="1:15" ht="22.7" customHeight="1" x14ac:dyDescent="0.15">
      <c r="A43" s="940"/>
      <c r="B43" s="941"/>
      <c r="C43" s="940"/>
      <c r="D43" s="943"/>
      <c r="E43" s="966"/>
      <c r="F43" s="965"/>
      <c r="G43" s="962" t="s">
        <v>7503</v>
      </c>
      <c r="H43" s="940"/>
      <c r="I43" s="926"/>
      <c r="J43" s="940"/>
      <c r="K43" s="945"/>
      <c r="L43" s="937" t="s">
        <v>7504</v>
      </c>
      <c r="M43" s="324"/>
      <c r="N43" s="324"/>
      <c r="O43" s="946"/>
    </row>
    <row r="44" spans="1:15" ht="87" customHeight="1" x14ac:dyDescent="0.15">
      <c r="A44" s="940"/>
      <c r="B44" s="941"/>
      <c r="C44" s="940"/>
      <c r="D44" s="943"/>
      <c r="E44" s="967" t="s">
        <v>38</v>
      </c>
      <c r="F44" s="922" t="s">
        <v>3123</v>
      </c>
      <c r="G44" s="937" t="s">
        <v>198</v>
      </c>
      <c r="H44" s="940"/>
      <c r="I44" s="926"/>
      <c r="J44" s="940"/>
      <c r="K44" s="945"/>
      <c r="L44" s="944" t="s">
        <v>7505</v>
      </c>
      <c r="M44" s="936" t="s">
        <v>200</v>
      </c>
      <c r="N44" s="12" t="s">
        <v>71</v>
      </c>
      <c r="O44" s="937" t="s">
        <v>18</v>
      </c>
    </row>
    <row r="45" spans="1:15" ht="22.35" customHeight="1" x14ac:dyDescent="0.15">
      <c r="A45" s="940"/>
      <c r="B45" s="941"/>
      <c r="C45" s="940"/>
      <c r="D45" s="943"/>
      <c r="E45" s="931" t="s">
        <v>130</v>
      </c>
      <c r="F45" s="922" t="s">
        <v>201</v>
      </c>
      <c r="G45" s="937" t="s">
        <v>1115</v>
      </c>
      <c r="H45" s="940"/>
      <c r="I45" s="926"/>
      <c r="J45" s="940"/>
      <c r="K45" s="945"/>
      <c r="L45" s="937" t="s">
        <v>7506</v>
      </c>
      <c r="M45" s="936" t="s">
        <v>7507</v>
      </c>
      <c r="N45" s="12" t="s">
        <v>71</v>
      </c>
      <c r="O45" s="937" t="s">
        <v>18</v>
      </c>
    </row>
    <row r="46" spans="1:15" ht="25.35" customHeight="1" x14ac:dyDescent="0.15">
      <c r="A46" s="940"/>
      <c r="B46" s="941"/>
      <c r="C46" s="940"/>
      <c r="D46" s="943"/>
      <c r="E46" s="968"/>
      <c r="F46" s="926"/>
      <c r="G46" s="944" t="s">
        <v>7508</v>
      </c>
      <c r="H46" s="940"/>
      <c r="I46" s="926"/>
      <c r="J46" s="940"/>
      <c r="K46" s="945"/>
      <c r="L46" s="937" t="s">
        <v>7509</v>
      </c>
      <c r="M46" s="944" t="s">
        <v>7510</v>
      </c>
      <c r="N46" s="321" t="s">
        <v>71</v>
      </c>
      <c r="O46" s="944" t="s">
        <v>18</v>
      </c>
    </row>
    <row r="47" spans="1:15" ht="25.35" customHeight="1" x14ac:dyDescent="0.15">
      <c r="A47" s="940"/>
      <c r="B47" s="941"/>
      <c r="C47" s="940"/>
      <c r="D47" s="943"/>
      <c r="E47" s="968"/>
      <c r="F47" s="926"/>
      <c r="G47" s="944" t="s">
        <v>7511</v>
      </c>
      <c r="H47" s="940"/>
      <c r="I47" s="926"/>
      <c r="J47" s="940"/>
      <c r="K47" s="945"/>
      <c r="L47" s="937" t="s">
        <v>7512</v>
      </c>
      <c r="M47" s="946"/>
      <c r="N47" s="324"/>
      <c r="O47" s="946"/>
    </row>
    <row r="48" spans="1:15" ht="54" customHeight="1" x14ac:dyDescent="0.15">
      <c r="A48" s="940"/>
      <c r="B48" s="941"/>
      <c r="C48" s="942"/>
      <c r="D48" s="943"/>
      <c r="E48" s="924"/>
      <c r="F48" s="926"/>
      <c r="G48" s="937" t="s">
        <v>7513</v>
      </c>
      <c r="H48" s="940"/>
      <c r="I48" s="926"/>
      <c r="J48" s="942"/>
      <c r="K48" s="945"/>
      <c r="L48" s="937" t="s">
        <v>7514</v>
      </c>
      <c r="M48" s="936" t="s">
        <v>118</v>
      </c>
      <c r="N48" s="12" t="s">
        <v>71</v>
      </c>
      <c r="O48" s="15" t="s">
        <v>18</v>
      </c>
    </row>
    <row r="49" spans="1:15" ht="52.5" customHeight="1" x14ac:dyDescent="0.15">
      <c r="A49" s="940"/>
      <c r="B49" s="941"/>
      <c r="C49" s="942"/>
      <c r="D49" s="943"/>
      <c r="E49" s="921" t="s">
        <v>237</v>
      </c>
      <c r="F49" s="969" t="s">
        <v>1117</v>
      </c>
      <c r="G49" s="15" t="s">
        <v>7515</v>
      </c>
      <c r="H49" s="940"/>
      <c r="I49" s="926"/>
      <c r="J49" s="942"/>
      <c r="K49" s="945"/>
      <c r="L49" s="15" t="s">
        <v>7516</v>
      </c>
      <c r="M49" s="14" t="s">
        <v>87</v>
      </c>
      <c r="N49" s="12" t="s">
        <v>71</v>
      </c>
      <c r="O49" s="15" t="s">
        <v>18</v>
      </c>
    </row>
    <row r="50" spans="1:15" ht="33" customHeight="1" x14ac:dyDescent="0.15">
      <c r="A50" s="940"/>
      <c r="B50" s="941"/>
      <c r="C50" s="942"/>
      <c r="D50" s="943"/>
      <c r="E50" s="924"/>
      <c r="F50" s="926"/>
      <c r="G50" s="15" t="s">
        <v>7517</v>
      </c>
      <c r="H50" s="940"/>
      <c r="I50" s="926"/>
      <c r="J50" s="942"/>
      <c r="K50" s="945"/>
      <c r="L50" s="15" t="s">
        <v>7518</v>
      </c>
      <c r="M50" s="325" t="s">
        <v>101</v>
      </c>
      <c r="N50" s="321" t="s">
        <v>71</v>
      </c>
      <c r="O50" s="325" t="s">
        <v>18</v>
      </c>
    </row>
    <row r="51" spans="1:15" ht="33" customHeight="1" x14ac:dyDescent="0.15">
      <c r="A51" s="940"/>
      <c r="B51" s="941"/>
      <c r="C51" s="942"/>
      <c r="D51" s="943"/>
      <c r="E51" s="924"/>
      <c r="F51" s="926"/>
      <c r="G51" s="15" t="s">
        <v>7519</v>
      </c>
      <c r="H51" s="940"/>
      <c r="I51" s="926"/>
      <c r="J51" s="942"/>
      <c r="K51" s="945"/>
      <c r="L51" s="15" t="s">
        <v>7520</v>
      </c>
      <c r="M51" s="907"/>
      <c r="N51" s="324"/>
      <c r="O51" s="907"/>
    </row>
    <row r="52" spans="1:15" ht="30.6" customHeight="1" x14ac:dyDescent="0.15">
      <c r="A52" s="940"/>
      <c r="B52" s="941"/>
      <c r="C52" s="942"/>
      <c r="D52" s="943"/>
      <c r="E52" s="924"/>
      <c r="F52" s="928"/>
      <c r="G52" s="15" t="s">
        <v>7521</v>
      </c>
      <c r="H52" s="940"/>
      <c r="I52" s="926"/>
      <c r="J52" s="942"/>
      <c r="K52" s="945"/>
      <c r="L52" s="15" t="s">
        <v>7522</v>
      </c>
      <c r="M52" s="325" t="s">
        <v>179</v>
      </c>
      <c r="N52" s="321" t="s">
        <v>71</v>
      </c>
      <c r="O52" s="325" t="s">
        <v>18</v>
      </c>
    </row>
    <row r="53" spans="1:15" ht="30.6" customHeight="1" x14ac:dyDescent="0.15">
      <c r="A53" s="940"/>
      <c r="B53" s="941"/>
      <c r="C53" s="942"/>
      <c r="D53" s="943"/>
      <c r="E53" s="970"/>
      <c r="F53" s="954"/>
      <c r="G53" s="15" t="s">
        <v>7523</v>
      </c>
      <c r="H53" s="940"/>
      <c r="I53" s="926"/>
      <c r="J53" s="942"/>
      <c r="K53" s="945"/>
      <c r="L53" s="15" t="s">
        <v>7524</v>
      </c>
      <c r="M53" s="882"/>
      <c r="N53" s="322"/>
      <c r="O53" s="882"/>
    </row>
    <row r="54" spans="1:15" ht="30.6" customHeight="1" x14ac:dyDescent="0.15">
      <c r="A54" s="940"/>
      <c r="B54" s="941"/>
      <c r="C54" s="942"/>
      <c r="D54" s="943"/>
      <c r="E54" s="970"/>
      <c r="F54" s="954"/>
      <c r="G54" s="15" t="s">
        <v>7525</v>
      </c>
      <c r="H54" s="940"/>
      <c r="I54" s="926"/>
      <c r="J54" s="942"/>
      <c r="K54" s="945"/>
      <c r="L54" s="15" t="s">
        <v>7526</v>
      </c>
      <c r="M54" s="907"/>
      <c r="N54" s="324"/>
      <c r="O54" s="907"/>
    </row>
    <row r="55" spans="1:15" ht="18.600000000000001" customHeight="1" x14ac:dyDescent="0.15">
      <c r="A55" s="940"/>
      <c r="B55" s="941"/>
      <c r="C55" s="942"/>
      <c r="D55" s="943"/>
      <c r="E55" s="918"/>
      <c r="G55" s="15" t="s">
        <v>7527</v>
      </c>
      <c r="H55" s="940"/>
      <c r="I55" s="926"/>
      <c r="J55" s="942"/>
      <c r="K55" s="945"/>
      <c r="L55" s="15" t="s">
        <v>7528</v>
      </c>
      <c r="M55" s="325" t="s">
        <v>118</v>
      </c>
      <c r="N55" s="321" t="s">
        <v>71</v>
      </c>
      <c r="O55" s="325" t="s">
        <v>18</v>
      </c>
    </row>
    <row r="56" spans="1:15" ht="35.450000000000003" customHeight="1" x14ac:dyDescent="0.15">
      <c r="A56" s="940"/>
      <c r="B56" s="941"/>
      <c r="C56" s="942"/>
      <c r="D56" s="943"/>
      <c r="E56" s="918"/>
      <c r="G56" s="15" t="s">
        <v>7529</v>
      </c>
      <c r="H56" s="940"/>
      <c r="I56" s="926"/>
      <c r="J56" s="942"/>
      <c r="K56" s="945"/>
      <c r="L56" s="15" t="s">
        <v>7530</v>
      </c>
      <c r="M56" s="882"/>
      <c r="N56" s="322"/>
      <c r="O56" s="882"/>
    </row>
    <row r="57" spans="1:15" ht="38.25" customHeight="1" x14ac:dyDescent="0.15">
      <c r="A57" s="940"/>
      <c r="B57" s="941"/>
      <c r="C57" s="942"/>
      <c r="D57" s="943"/>
      <c r="E57" s="918"/>
      <c r="G57" s="15" t="s">
        <v>7531</v>
      </c>
      <c r="H57" s="940"/>
      <c r="I57" s="926"/>
      <c r="J57" s="942"/>
      <c r="K57" s="945"/>
      <c r="L57" s="15" t="s">
        <v>7532</v>
      </c>
      <c r="M57" s="882"/>
      <c r="N57" s="322"/>
      <c r="O57" s="882"/>
    </row>
    <row r="58" spans="1:15" ht="16.350000000000001" customHeight="1" x14ac:dyDescent="0.15">
      <c r="A58" s="940"/>
      <c r="B58" s="941"/>
      <c r="C58" s="942"/>
      <c r="D58" s="943"/>
      <c r="E58" s="918"/>
      <c r="G58" s="15" t="s">
        <v>7533</v>
      </c>
      <c r="H58" s="940"/>
      <c r="I58" s="926"/>
      <c r="J58" s="942"/>
      <c r="K58" s="945"/>
      <c r="L58" s="15" t="s">
        <v>7534</v>
      </c>
      <c r="M58" s="882"/>
      <c r="N58" s="322"/>
      <c r="O58" s="882"/>
    </row>
    <row r="59" spans="1:15" ht="19.350000000000001" customHeight="1" x14ac:dyDescent="0.15">
      <c r="A59" s="940"/>
      <c r="B59" s="941"/>
      <c r="C59" s="942"/>
      <c r="D59" s="943"/>
      <c r="E59" s="935" t="s">
        <v>999</v>
      </c>
      <c r="F59" s="971" t="s">
        <v>7535</v>
      </c>
      <c r="G59" s="15" t="s">
        <v>7536</v>
      </c>
      <c r="H59" s="940"/>
      <c r="I59" s="926"/>
      <c r="J59" s="942"/>
      <c r="K59" s="945"/>
      <c r="L59" s="15" t="s">
        <v>7537</v>
      </c>
      <c r="M59" s="14" t="s">
        <v>187</v>
      </c>
      <c r="N59" s="12" t="s">
        <v>71</v>
      </c>
      <c r="O59" s="15" t="s">
        <v>18</v>
      </c>
    </row>
    <row r="60" spans="1:15" ht="22.35" customHeight="1" x14ac:dyDescent="0.15">
      <c r="A60" s="940"/>
      <c r="B60" s="941"/>
      <c r="C60" s="940"/>
      <c r="D60" s="943"/>
      <c r="E60" s="972" t="s">
        <v>1153</v>
      </c>
      <c r="F60" s="936" t="s">
        <v>7538</v>
      </c>
      <c r="G60" s="937" t="s">
        <v>7539</v>
      </c>
      <c r="H60" s="940"/>
      <c r="I60" s="926"/>
      <c r="J60" s="940"/>
      <c r="K60" s="945"/>
      <c r="L60" s="937" t="s">
        <v>7540</v>
      </c>
      <c r="M60" s="936" t="s">
        <v>7483</v>
      </c>
      <c r="N60" s="321" t="s">
        <v>71</v>
      </c>
      <c r="O60" s="937" t="s">
        <v>18</v>
      </c>
    </row>
    <row r="61" spans="1:15" ht="31.35" customHeight="1" x14ac:dyDescent="0.15">
      <c r="A61" s="940"/>
      <c r="B61" s="941"/>
      <c r="C61" s="973" t="s">
        <v>277</v>
      </c>
      <c r="D61" s="974" t="s">
        <v>2874</v>
      </c>
      <c r="E61" s="972" t="s">
        <v>697</v>
      </c>
      <c r="F61" s="936" t="s">
        <v>280</v>
      </c>
      <c r="G61" s="937" t="s">
        <v>7541</v>
      </c>
      <c r="H61" s="940"/>
      <c r="I61" s="926"/>
      <c r="J61" s="973" t="s">
        <v>277</v>
      </c>
      <c r="K61" s="975" t="s">
        <v>2874</v>
      </c>
      <c r="L61" s="937" t="s">
        <v>7542</v>
      </c>
      <c r="M61" s="936" t="s">
        <v>118</v>
      </c>
      <c r="N61" s="321" t="s">
        <v>71</v>
      </c>
      <c r="O61" s="937" t="s">
        <v>18</v>
      </c>
    </row>
    <row r="62" spans="1:15" ht="31.5" x14ac:dyDescent="0.15">
      <c r="A62" s="940"/>
      <c r="B62" s="941"/>
      <c r="C62" s="933" t="s">
        <v>291</v>
      </c>
      <c r="D62" s="318" t="s">
        <v>3211</v>
      </c>
      <c r="E62" s="931" t="s">
        <v>292</v>
      </c>
      <c r="F62" s="922" t="s">
        <v>7543</v>
      </c>
      <c r="G62" s="976" t="s">
        <v>7544</v>
      </c>
      <c r="H62" s="940"/>
      <c r="I62" s="926"/>
      <c r="J62" s="933" t="s">
        <v>291</v>
      </c>
      <c r="K62" s="308" t="s">
        <v>3211</v>
      </c>
      <c r="L62" s="937" t="s">
        <v>7545</v>
      </c>
      <c r="M62" s="944" t="s">
        <v>118</v>
      </c>
      <c r="N62" s="321" t="s">
        <v>71</v>
      </c>
      <c r="O62" s="944" t="s">
        <v>18</v>
      </c>
    </row>
    <row r="63" spans="1:15" ht="28.7" customHeight="1" x14ac:dyDescent="0.15">
      <c r="A63" s="940"/>
      <c r="B63" s="941"/>
      <c r="C63" s="977"/>
      <c r="D63" s="320"/>
      <c r="E63" s="966"/>
      <c r="F63" s="959"/>
      <c r="G63" s="976" t="s">
        <v>7546</v>
      </c>
      <c r="H63" s="940"/>
      <c r="I63" s="926"/>
      <c r="J63" s="977"/>
      <c r="K63" s="323"/>
      <c r="L63" s="944" t="s">
        <v>7547</v>
      </c>
      <c r="M63" s="946"/>
      <c r="N63" s="324"/>
      <c r="O63" s="946"/>
    </row>
    <row r="64" spans="1:15" ht="31.7" customHeight="1" x14ac:dyDescent="0.15">
      <c r="A64" s="1297">
        <v>32</v>
      </c>
      <c r="B64" s="1296" t="s">
        <v>7548</v>
      </c>
      <c r="C64" s="933" t="s">
        <v>677</v>
      </c>
      <c r="D64" s="318" t="s">
        <v>7549</v>
      </c>
      <c r="E64" s="931" t="s">
        <v>348</v>
      </c>
      <c r="F64" s="969" t="s">
        <v>7550</v>
      </c>
      <c r="G64" s="944" t="s">
        <v>7551</v>
      </c>
      <c r="H64" s="1297">
        <v>32</v>
      </c>
      <c r="I64" s="969" t="s">
        <v>7552</v>
      </c>
      <c r="J64" s="933" t="s">
        <v>677</v>
      </c>
      <c r="K64" s="978" t="s">
        <v>7553</v>
      </c>
      <c r="L64" s="944" t="s">
        <v>7554</v>
      </c>
      <c r="M64" s="922" t="s">
        <v>179</v>
      </c>
      <c r="N64" s="321" t="s">
        <v>71</v>
      </c>
      <c r="O64" s="944" t="s">
        <v>18</v>
      </c>
    </row>
    <row r="65" spans="1:15" ht="18.600000000000001" customHeight="1" x14ac:dyDescent="0.15">
      <c r="A65" s="1298"/>
      <c r="B65" s="1299"/>
      <c r="C65" s="979"/>
      <c r="D65" s="319"/>
      <c r="E65" s="968"/>
      <c r="F65" s="928"/>
      <c r="G65" s="946" t="s">
        <v>7555</v>
      </c>
      <c r="H65" s="1298"/>
      <c r="I65" s="928"/>
      <c r="J65" s="979"/>
      <c r="K65" s="980"/>
      <c r="L65" s="937" t="s">
        <v>7556</v>
      </c>
      <c r="M65" s="944" t="s">
        <v>96</v>
      </c>
      <c r="N65" s="321" t="s">
        <v>71</v>
      </c>
      <c r="O65" s="944" t="s">
        <v>18</v>
      </c>
    </row>
    <row r="66" spans="1:15" ht="23.45" customHeight="1" x14ac:dyDescent="0.15">
      <c r="A66" s="1298"/>
      <c r="B66" s="1299"/>
      <c r="C66" s="979"/>
      <c r="D66" s="319"/>
      <c r="E66" s="968"/>
      <c r="F66" s="928"/>
      <c r="G66" s="946" t="s">
        <v>7557</v>
      </c>
      <c r="H66" s="1298"/>
      <c r="I66" s="928"/>
      <c r="J66" s="979"/>
      <c r="K66" s="980"/>
      <c r="L66" s="937" t="s">
        <v>7558</v>
      </c>
      <c r="M66" s="947"/>
      <c r="N66" s="322"/>
      <c r="O66" s="947"/>
    </row>
    <row r="67" spans="1:15" ht="18.600000000000001" customHeight="1" x14ac:dyDescent="0.15">
      <c r="A67" s="1298"/>
      <c r="B67" s="1299"/>
      <c r="C67" s="979"/>
      <c r="D67" s="319"/>
      <c r="E67" s="968"/>
      <c r="F67" s="928"/>
      <c r="G67" s="946" t="s">
        <v>7559</v>
      </c>
      <c r="H67" s="1298"/>
      <c r="I67" s="928"/>
      <c r="J67" s="979"/>
      <c r="K67" s="980"/>
      <c r="L67" s="937" t="s">
        <v>7560</v>
      </c>
      <c r="M67" s="947"/>
      <c r="N67" s="322"/>
      <c r="O67" s="947"/>
    </row>
    <row r="68" spans="1:15" ht="18.600000000000001" customHeight="1" x14ac:dyDescent="0.15">
      <c r="A68" s="1298"/>
      <c r="B68" s="1299"/>
      <c r="C68" s="979"/>
      <c r="D68" s="319"/>
      <c r="E68" s="968"/>
      <c r="F68" s="928"/>
      <c r="G68" s="946" t="s">
        <v>7561</v>
      </c>
      <c r="H68" s="1298"/>
      <c r="I68" s="928"/>
      <c r="J68" s="979"/>
      <c r="K68" s="980"/>
      <c r="L68" s="937" t="s">
        <v>7562</v>
      </c>
      <c r="M68" s="946"/>
      <c r="N68" s="324"/>
      <c r="O68" s="946"/>
    </row>
    <row r="69" spans="1:15" ht="22.35" customHeight="1" x14ac:dyDescent="0.15">
      <c r="A69" s="1298"/>
      <c r="B69" s="1299"/>
      <c r="C69" s="1300" t="s">
        <v>352</v>
      </c>
      <c r="D69" s="1302" t="s">
        <v>2884</v>
      </c>
      <c r="E69" s="1297" t="s">
        <v>21</v>
      </c>
      <c r="F69" s="1296" t="s">
        <v>1118</v>
      </c>
      <c r="G69" s="937" t="s">
        <v>7563</v>
      </c>
      <c r="H69" s="1298"/>
      <c r="I69" s="1309"/>
      <c r="J69" s="1300" t="s">
        <v>352</v>
      </c>
      <c r="K69" s="1310" t="s">
        <v>7564</v>
      </c>
      <c r="L69" s="937" t="s">
        <v>7565</v>
      </c>
      <c r="M69" s="937" t="s">
        <v>101</v>
      </c>
      <c r="N69" s="12" t="s">
        <v>71</v>
      </c>
      <c r="O69" s="937" t="s">
        <v>18</v>
      </c>
    </row>
    <row r="70" spans="1:15" ht="14.45" customHeight="1" x14ac:dyDescent="0.15">
      <c r="A70" s="1298"/>
      <c r="B70" s="1299"/>
      <c r="C70" s="1301"/>
      <c r="D70" s="1303"/>
      <c r="E70" s="1298"/>
      <c r="F70" s="1299"/>
      <c r="G70" s="937" t="s">
        <v>7566</v>
      </c>
      <c r="H70" s="1298"/>
      <c r="I70" s="1309"/>
      <c r="J70" s="1301"/>
      <c r="K70" s="1311"/>
      <c r="L70" s="937" t="s">
        <v>7567</v>
      </c>
      <c r="M70" s="936" t="s">
        <v>61</v>
      </c>
      <c r="N70" s="12" t="s">
        <v>71</v>
      </c>
      <c r="O70" s="937" t="s">
        <v>18</v>
      </c>
    </row>
    <row r="71" spans="1:15" x14ac:dyDescent="0.15">
      <c r="A71" s="1298"/>
      <c r="B71" s="1299"/>
      <c r="C71" s="1301"/>
      <c r="D71" s="1303"/>
      <c r="E71" s="1298"/>
      <c r="F71" s="1299"/>
      <c r="G71" s="937" t="s">
        <v>7568</v>
      </c>
      <c r="H71" s="1298"/>
      <c r="I71" s="1309"/>
      <c r="J71" s="1301"/>
      <c r="K71" s="1311"/>
      <c r="L71" s="937" t="s">
        <v>7569</v>
      </c>
      <c r="M71" s="936" t="s">
        <v>101</v>
      </c>
      <c r="N71" s="12" t="s">
        <v>71</v>
      </c>
      <c r="O71" s="937" t="s">
        <v>18</v>
      </c>
    </row>
    <row r="72" spans="1:15" x14ac:dyDescent="0.15">
      <c r="A72" s="968"/>
      <c r="B72" s="928"/>
      <c r="C72" s="981"/>
      <c r="D72" s="982"/>
      <c r="E72" s="968"/>
      <c r="F72" s="928"/>
      <c r="G72" s="937" t="s">
        <v>7570</v>
      </c>
      <c r="H72" s="968"/>
      <c r="J72" s="981"/>
      <c r="K72" s="983"/>
      <c r="L72" s="937" t="s">
        <v>7571</v>
      </c>
      <c r="M72" s="936" t="s">
        <v>79</v>
      </c>
      <c r="N72" s="12" t="s">
        <v>71</v>
      </c>
      <c r="O72" s="937" t="s">
        <v>18</v>
      </c>
    </row>
    <row r="73" spans="1:15" ht="21" x14ac:dyDescent="0.15">
      <c r="A73" s="966"/>
      <c r="B73" s="984"/>
      <c r="C73" s="985"/>
      <c r="D73" s="986"/>
      <c r="E73" s="966"/>
      <c r="F73" s="984"/>
      <c r="G73" s="937" t="s">
        <v>7572</v>
      </c>
      <c r="H73" s="966"/>
      <c r="I73" s="983"/>
      <c r="J73" s="985"/>
      <c r="K73" s="987"/>
      <c r="L73" s="937" t="s">
        <v>7573</v>
      </c>
      <c r="M73" s="936" t="s">
        <v>61</v>
      </c>
      <c r="N73" s="12" t="s">
        <v>71</v>
      </c>
      <c r="O73" s="937" t="s">
        <v>18</v>
      </c>
    </row>
    <row r="74" spans="1:15" ht="12.6" customHeight="1" x14ac:dyDescent="0.15">
      <c r="A74" s="931">
        <v>33</v>
      </c>
      <c r="B74" s="988" t="s">
        <v>2869</v>
      </c>
      <c r="C74" s="933" t="s">
        <v>363</v>
      </c>
      <c r="D74" s="934" t="s">
        <v>2886</v>
      </c>
      <c r="E74" s="921" t="s">
        <v>1109</v>
      </c>
      <c r="F74" s="969" t="s">
        <v>7574</v>
      </c>
      <c r="G74" s="937" t="s">
        <v>7575</v>
      </c>
      <c r="H74" s="931">
        <v>33</v>
      </c>
      <c r="I74" s="969" t="s">
        <v>2869</v>
      </c>
      <c r="J74" s="933" t="s">
        <v>363</v>
      </c>
      <c r="K74" s="1304" t="s">
        <v>2886</v>
      </c>
      <c r="L74" s="937" t="s">
        <v>7576</v>
      </c>
      <c r="M74" s="944" t="s">
        <v>97</v>
      </c>
      <c r="N74" s="321" t="s">
        <v>71</v>
      </c>
      <c r="O74" s="944" t="s">
        <v>18</v>
      </c>
    </row>
    <row r="75" spans="1:15" x14ac:dyDescent="0.15">
      <c r="A75" s="968"/>
      <c r="B75" s="989"/>
      <c r="C75" s="942"/>
      <c r="D75" s="943"/>
      <c r="E75" s="924"/>
      <c r="F75" s="928"/>
      <c r="G75" s="944" t="s">
        <v>7577</v>
      </c>
      <c r="H75" s="968"/>
      <c r="I75" s="928"/>
      <c r="J75" s="942"/>
      <c r="K75" s="1305"/>
      <c r="L75" s="937" t="s">
        <v>7578</v>
      </c>
      <c r="M75" s="947"/>
      <c r="N75" s="322"/>
      <c r="O75" s="947"/>
    </row>
    <row r="76" spans="1:15" x14ac:dyDescent="0.15">
      <c r="A76" s="968"/>
      <c r="B76" s="989"/>
      <c r="C76" s="942"/>
      <c r="D76" s="943"/>
      <c r="E76" s="924"/>
      <c r="F76" s="928"/>
      <c r="G76" s="944" t="s">
        <v>7579</v>
      </c>
      <c r="H76" s="968"/>
      <c r="I76" s="928"/>
      <c r="J76" s="942"/>
      <c r="K76" s="1305"/>
      <c r="L76" s="937" t="s">
        <v>7580</v>
      </c>
      <c r="M76" s="947"/>
      <c r="N76" s="322"/>
      <c r="O76" s="947"/>
    </row>
    <row r="77" spans="1:15" x14ac:dyDescent="0.15">
      <c r="A77" s="968"/>
      <c r="B77" s="989"/>
      <c r="C77" s="942"/>
      <c r="D77" s="943"/>
      <c r="E77" s="924"/>
      <c r="F77" s="928"/>
      <c r="G77" s="944" t="s">
        <v>7581</v>
      </c>
      <c r="H77" s="968"/>
      <c r="I77" s="928"/>
      <c r="J77" s="942"/>
      <c r="K77" s="1305"/>
      <c r="L77" s="937" t="s">
        <v>7582</v>
      </c>
      <c r="M77" s="947"/>
      <c r="N77" s="322"/>
      <c r="O77" s="947"/>
    </row>
    <row r="78" spans="1:15" x14ac:dyDescent="0.15">
      <c r="A78" s="968"/>
      <c r="B78" s="989"/>
      <c r="C78" s="942"/>
      <c r="D78" s="943"/>
      <c r="E78" s="929"/>
      <c r="F78" s="984"/>
      <c r="G78" s="944" t="s">
        <v>7583</v>
      </c>
      <c r="H78" s="968"/>
      <c r="I78" s="928"/>
      <c r="J78" s="942"/>
      <c r="K78" s="1305"/>
      <c r="L78" s="937" t="s">
        <v>7584</v>
      </c>
      <c r="M78" s="946"/>
      <c r="N78" s="324"/>
      <c r="O78" s="946"/>
    </row>
    <row r="79" spans="1:15" ht="14.45" customHeight="1" x14ac:dyDescent="0.15">
      <c r="A79" s="968"/>
      <c r="B79" s="989"/>
      <c r="C79" s="940"/>
      <c r="D79" s="943"/>
      <c r="E79" s="921" t="s">
        <v>999</v>
      </c>
      <c r="F79" s="969" t="s">
        <v>7585</v>
      </c>
      <c r="G79" s="944" t="s">
        <v>7586</v>
      </c>
      <c r="H79" s="968"/>
      <c r="I79" s="926"/>
      <c r="J79" s="940"/>
      <c r="K79" s="1305"/>
      <c r="L79" s="12" t="s">
        <v>7587</v>
      </c>
      <c r="M79" s="16" t="s">
        <v>630</v>
      </c>
      <c r="N79" s="321" t="s">
        <v>71</v>
      </c>
      <c r="O79" s="944" t="s">
        <v>18</v>
      </c>
    </row>
    <row r="80" spans="1:15" x14ac:dyDescent="0.15">
      <c r="A80" s="968"/>
      <c r="B80" s="989"/>
      <c r="C80" s="940"/>
      <c r="D80" s="943"/>
      <c r="E80" s="924"/>
      <c r="F80" s="928"/>
      <c r="G80" s="944" t="s">
        <v>7588</v>
      </c>
      <c r="H80" s="968"/>
      <c r="I80" s="926"/>
      <c r="J80" s="940"/>
      <c r="K80" s="1305"/>
      <c r="L80" s="12" t="s">
        <v>7589</v>
      </c>
      <c r="M80" s="990"/>
      <c r="N80" s="322"/>
      <c r="O80" s="947"/>
    </row>
    <row r="81" spans="1:15" x14ac:dyDescent="0.15">
      <c r="A81" s="968"/>
      <c r="B81" s="989"/>
      <c r="C81" s="940"/>
      <c r="D81" s="943"/>
      <c r="E81" s="929"/>
      <c r="F81" s="984"/>
      <c r="G81" s="944" t="s">
        <v>7590</v>
      </c>
      <c r="H81" s="968"/>
      <c r="I81" s="926"/>
      <c r="J81" s="940"/>
      <c r="K81" s="1305"/>
      <c r="L81" s="12" t="s">
        <v>7591</v>
      </c>
      <c r="M81" s="991"/>
      <c r="N81" s="324"/>
      <c r="O81" s="946"/>
    </row>
    <row r="82" spans="1:15" ht="21" x14ac:dyDescent="0.15">
      <c r="A82" s="968"/>
      <c r="B82" s="989"/>
      <c r="C82" s="940"/>
      <c r="D82" s="943"/>
      <c r="E82" s="921" t="s">
        <v>1153</v>
      </c>
      <c r="F82" s="969" t="s">
        <v>7592</v>
      </c>
      <c r="G82" s="937" t="s">
        <v>7593</v>
      </c>
      <c r="H82" s="968"/>
      <c r="I82" s="926"/>
      <c r="J82" s="940"/>
      <c r="K82" s="1305"/>
      <c r="L82" s="937" t="s">
        <v>7594</v>
      </c>
      <c r="M82" s="936" t="s">
        <v>96</v>
      </c>
      <c r="N82" s="321" t="s">
        <v>71</v>
      </c>
      <c r="O82" s="937" t="s">
        <v>18</v>
      </c>
    </row>
    <row r="83" spans="1:15" ht="21" x14ac:dyDescent="0.15">
      <c r="A83" s="968"/>
      <c r="B83" s="989"/>
      <c r="C83" s="940"/>
      <c r="D83" s="943"/>
      <c r="E83" s="924"/>
      <c r="F83" s="945"/>
      <c r="G83" s="992" t="s">
        <v>7595</v>
      </c>
      <c r="H83" s="968"/>
      <c r="I83" s="926"/>
      <c r="J83" s="940"/>
      <c r="K83" s="1305"/>
      <c r="L83" s="937" t="s">
        <v>7596</v>
      </c>
      <c r="M83" s="975" t="s">
        <v>7597</v>
      </c>
      <c r="N83" s="321" t="s">
        <v>71</v>
      </c>
      <c r="O83" s="937" t="s">
        <v>18</v>
      </c>
    </row>
    <row r="84" spans="1:15" ht="17.45" customHeight="1" x14ac:dyDescent="0.15">
      <c r="A84" s="968"/>
      <c r="B84" s="989"/>
      <c r="C84" s="993" t="s">
        <v>487</v>
      </c>
      <c r="D84" s="934" t="s">
        <v>2887</v>
      </c>
      <c r="E84" s="921" t="s">
        <v>28</v>
      </c>
      <c r="F84" s="969" t="s">
        <v>488</v>
      </c>
      <c r="G84" s="992" t="s">
        <v>489</v>
      </c>
      <c r="H84" s="968"/>
      <c r="I84" s="926"/>
      <c r="J84" s="993" t="s">
        <v>487</v>
      </c>
      <c r="K84" s="1304" t="s">
        <v>2887</v>
      </c>
      <c r="L84" s="992" t="s">
        <v>7598</v>
      </c>
      <c r="M84" s="994" t="s">
        <v>490</v>
      </c>
      <c r="N84" s="321" t="s">
        <v>71</v>
      </c>
      <c r="O84" s="944" t="s">
        <v>18</v>
      </c>
    </row>
    <row r="85" spans="1:15" ht="17.45" customHeight="1" x14ac:dyDescent="0.15">
      <c r="A85" s="968"/>
      <c r="B85" s="989"/>
      <c r="C85" s="981"/>
      <c r="D85" s="943"/>
      <c r="E85" s="924"/>
      <c r="F85" s="928"/>
      <c r="G85" s="992" t="s">
        <v>7599</v>
      </c>
      <c r="H85" s="968"/>
      <c r="I85" s="926"/>
      <c r="J85" s="981"/>
      <c r="K85" s="1305"/>
      <c r="L85" s="992" t="s">
        <v>7600</v>
      </c>
      <c r="M85" s="995"/>
      <c r="N85" s="322"/>
      <c r="O85" s="947"/>
    </row>
    <row r="86" spans="1:15" ht="17.45" customHeight="1" x14ac:dyDescent="0.15">
      <c r="A86" s="968"/>
      <c r="B86" s="989"/>
      <c r="C86" s="981"/>
      <c r="D86" s="943"/>
      <c r="E86" s="924"/>
      <c r="F86" s="928"/>
      <c r="G86" s="992" t="s">
        <v>7601</v>
      </c>
      <c r="H86" s="968"/>
      <c r="I86" s="926"/>
      <c r="J86" s="981"/>
      <c r="K86" s="1305"/>
      <c r="L86" s="992" t="s">
        <v>7602</v>
      </c>
      <c r="M86" s="995"/>
      <c r="N86" s="322"/>
      <c r="O86" s="947"/>
    </row>
    <row r="87" spans="1:15" ht="17.45" customHeight="1" x14ac:dyDescent="0.15">
      <c r="A87" s="968"/>
      <c r="B87" s="989"/>
      <c r="C87" s="981"/>
      <c r="D87" s="943"/>
      <c r="E87" s="929"/>
      <c r="F87" s="984"/>
      <c r="G87" s="992" t="s">
        <v>7603</v>
      </c>
      <c r="H87" s="968"/>
      <c r="I87" s="926"/>
      <c r="J87" s="981"/>
      <c r="K87" s="1305"/>
      <c r="L87" s="992" t="s">
        <v>7604</v>
      </c>
      <c r="M87" s="996"/>
      <c r="N87" s="324"/>
      <c r="O87" s="946"/>
    </row>
    <row r="88" spans="1:15" ht="18" customHeight="1" x14ac:dyDescent="0.15">
      <c r="A88" s="968"/>
      <c r="B88" s="989"/>
      <c r="C88" s="940"/>
      <c r="D88" s="943"/>
      <c r="E88" s="997" t="s">
        <v>1121</v>
      </c>
      <c r="F88" s="938" t="s">
        <v>495</v>
      </c>
      <c r="G88" s="992" t="s">
        <v>7605</v>
      </c>
      <c r="H88" s="968"/>
      <c r="I88" s="928"/>
      <c r="J88" s="940"/>
      <c r="K88" s="1305"/>
      <c r="L88" s="992" t="s">
        <v>7606</v>
      </c>
      <c r="M88" s="994" t="s">
        <v>497</v>
      </c>
      <c r="N88" s="321" t="s">
        <v>71</v>
      </c>
      <c r="O88" s="976" t="s">
        <v>491</v>
      </c>
    </row>
    <row r="89" spans="1:15" ht="18" customHeight="1" x14ac:dyDescent="0.15">
      <c r="A89" s="968"/>
      <c r="B89" s="989"/>
      <c r="C89" s="940"/>
      <c r="D89" s="943"/>
      <c r="E89" s="998"/>
      <c r="F89" s="945"/>
      <c r="G89" s="992" t="s">
        <v>7607</v>
      </c>
      <c r="H89" s="968"/>
      <c r="I89" s="928"/>
      <c r="J89" s="940"/>
      <c r="K89" s="960"/>
      <c r="L89" s="992" t="s">
        <v>7608</v>
      </c>
      <c r="M89" s="995"/>
      <c r="N89" s="322"/>
      <c r="O89" s="999"/>
    </row>
    <row r="90" spans="1:15" ht="18" customHeight="1" x14ac:dyDescent="0.15">
      <c r="A90" s="968"/>
      <c r="B90" s="989"/>
      <c r="C90" s="940"/>
      <c r="D90" s="943"/>
      <c r="E90" s="998"/>
      <c r="F90" s="945"/>
      <c r="G90" s="992" t="s">
        <v>7609</v>
      </c>
      <c r="H90" s="968"/>
      <c r="I90" s="928"/>
      <c r="J90" s="940"/>
      <c r="K90" s="960"/>
      <c r="L90" s="992" t="s">
        <v>7610</v>
      </c>
      <c r="M90" s="995"/>
      <c r="N90" s="322"/>
      <c r="O90" s="999"/>
    </row>
    <row r="91" spans="1:15" ht="18" customHeight="1" x14ac:dyDescent="0.15">
      <c r="A91" s="968"/>
      <c r="B91" s="989"/>
      <c r="C91" s="940"/>
      <c r="D91" s="943"/>
      <c r="E91" s="1000"/>
      <c r="F91" s="1001"/>
      <c r="G91" s="992" t="s">
        <v>7611</v>
      </c>
      <c r="H91" s="968"/>
      <c r="I91" s="928"/>
      <c r="J91" s="940"/>
      <c r="K91" s="960"/>
      <c r="L91" s="992" t="s">
        <v>7612</v>
      </c>
      <c r="M91" s="996"/>
      <c r="N91" s="324"/>
      <c r="O91" s="1002"/>
    </row>
    <row r="92" spans="1:15" ht="31.7" customHeight="1" x14ac:dyDescent="0.15">
      <c r="A92" s="968"/>
      <c r="B92" s="989"/>
      <c r="C92" s="968"/>
      <c r="D92" s="982"/>
      <c r="E92" s="931" t="s">
        <v>130</v>
      </c>
      <c r="F92" s="938" t="s">
        <v>7613</v>
      </c>
      <c r="G92" s="992" t="s">
        <v>7614</v>
      </c>
      <c r="H92" s="968"/>
      <c r="I92" s="928"/>
      <c r="J92" s="968"/>
      <c r="K92" s="960"/>
      <c r="L92" s="992" t="s">
        <v>7615</v>
      </c>
      <c r="M92" s="994" t="s">
        <v>97</v>
      </c>
      <c r="N92" s="321" t="s">
        <v>71</v>
      </c>
      <c r="O92" s="976" t="s">
        <v>491</v>
      </c>
    </row>
    <row r="93" spans="1:15" ht="21.6" customHeight="1" x14ac:dyDescent="0.15">
      <c r="A93" s="968"/>
      <c r="B93" s="989"/>
      <c r="C93" s="968"/>
      <c r="D93" s="982"/>
      <c r="E93" s="968"/>
      <c r="F93" s="945"/>
      <c r="G93" s="992" t="s">
        <v>7616</v>
      </c>
      <c r="H93" s="968"/>
      <c r="I93" s="928"/>
      <c r="J93" s="968"/>
      <c r="K93" s="960"/>
      <c r="L93" s="976" t="s">
        <v>7617</v>
      </c>
      <c r="M93" s="995"/>
      <c r="N93" s="322"/>
      <c r="O93" s="999"/>
    </row>
    <row r="94" spans="1:15" ht="31.7" customHeight="1" x14ac:dyDescent="0.15">
      <c r="A94" s="968"/>
      <c r="B94" s="989"/>
      <c r="C94" s="968"/>
      <c r="D94" s="982"/>
      <c r="E94" s="968"/>
      <c r="F94" s="945"/>
      <c r="G94" s="992" t="s">
        <v>7618</v>
      </c>
      <c r="H94" s="968"/>
      <c r="I94" s="928"/>
      <c r="J94" s="968"/>
      <c r="K94" s="960"/>
      <c r="L94" s="976" t="s">
        <v>7619</v>
      </c>
      <c r="M94" s="995"/>
      <c r="N94" s="322"/>
      <c r="O94" s="999"/>
    </row>
    <row r="95" spans="1:15" ht="18" customHeight="1" x14ac:dyDescent="0.15">
      <c r="A95" s="968"/>
      <c r="B95" s="989"/>
      <c r="C95" s="968"/>
      <c r="D95" s="982"/>
      <c r="E95" s="968"/>
      <c r="F95" s="945"/>
      <c r="G95" s="992" t="s">
        <v>7620</v>
      </c>
      <c r="H95" s="968"/>
      <c r="I95" s="928"/>
      <c r="J95" s="968"/>
      <c r="K95" s="960"/>
      <c r="L95" s="976" t="s">
        <v>7621</v>
      </c>
      <c r="M95" s="995"/>
      <c r="N95" s="322"/>
      <c r="O95" s="999"/>
    </row>
    <row r="96" spans="1:15" ht="16.7" customHeight="1" x14ac:dyDescent="0.15">
      <c r="A96" s="968"/>
      <c r="B96" s="989"/>
      <c r="C96" s="968"/>
      <c r="D96" s="982"/>
      <c r="E96" s="968"/>
      <c r="F96" s="945"/>
      <c r="G96" s="992" t="s">
        <v>7622</v>
      </c>
      <c r="H96" s="968"/>
      <c r="I96" s="928"/>
      <c r="J96" s="968"/>
      <c r="K96" s="960"/>
      <c r="L96" s="976" t="s">
        <v>7623</v>
      </c>
      <c r="M96" s="995"/>
      <c r="N96" s="322"/>
      <c r="O96" s="999"/>
    </row>
    <row r="97" spans="1:15" ht="13.35" customHeight="1" x14ac:dyDescent="0.15">
      <c r="A97" s="968"/>
      <c r="B97" s="989"/>
      <c r="C97" s="968"/>
      <c r="D97" s="982"/>
      <c r="E97" s="968"/>
      <c r="F97" s="945"/>
      <c r="G97" s="992" t="s">
        <v>7624</v>
      </c>
      <c r="H97" s="968"/>
      <c r="I97" s="928"/>
      <c r="J97" s="968"/>
      <c r="K97" s="960"/>
      <c r="L97" s="976" t="s">
        <v>7625</v>
      </c>
      <c r="M97" s="995"/>
      <c r="N97" s="322"/>
      <c r="O97" s="999"/>
    </row>
    <row r="98" spans="1:15" ht="24.6" customHeight="1" x14ac:dyDescent="0.15">
      <c r="A98" s="968"/>
      <c r="B98" s="989"/>
      <c r="C98" s="968"/>
      <c r="D98" s="982"/>
      <c r="E98" s="968"/>
      <c r="F98" s="945"/>
      <c r="G98" s="992" t="s">
        <v>7626</v>
      </c>
      <c r="H98" s="968"/>
      <c r="I98" s="928"/>
      <c r="J98" s="968"/>
      <c r="K98" s="960"/>
      <c r="L98" s="976" t="s">
        <v>7627</v>
      </c>
      <c r="M98" s="995"/>
      <c r="N98" s="322"/>
      <c r="O98" s="999"/>
    </row>
    <row r="99" spans="1:15" ht="16.7" customHeight="1" x14ac:dyDescent="0.15">
      <c r="A99" s="968"/>
      <c r="B99" s="989"/>
      <c r="C99" s="968"/>
      <c r="D99" s="982"/>
      <c r="E99" s="968"/>
      <c r="F99" s="945"/>
      <c r="G99" s="992" t="s">
        <v>7628</v>
      </c>
      <c r="H99" s="968"/>
      <c r="I99" s="928"/>
      <c r="J99" s="968"/>
      <c r="K99" s="960"/>
      <c r="L99" s="976" t="s">
        <v>7629</v>
      </c>
      <c r="M99" s="996"/>
      <c r="N99" s="324"/>
      <c r="O99" s="1002"/>
    </row>
    <row r="100" spans="1:15" ht="41.45" customHeight="1" x14ac:dyDescent="0.15">
      <c r="A100" s="968"/>
      <c r="B100" s="989"/>
      <c r="C100" s="968"/>
      <c r="D100" s="982"/>
      <c r="E100" s="998"/>
      <c r="F100" s="945"/>
      <c r="G100" s="992" t="s">
        <v>7630</v>
      </c>
      <c r="H100" s="968"/>
      <c r="I100" s="928"/>
      <c r="J100" s="968"/>
      <c r="K100" s="960"/>
      <c r="L100" s="976" t="s">
        <v>7631</v>
      </c>
      <c r="M100" s="1003" t="s">
        <v>7632</v>
      </c>
      <c r="N100" s="321" t="s">
        <v>71</v>
      </c>
      <c r="O100" s="992" t="s">
        <v>491</v>
      </c>
    </row>
    <row r="101" spans="1:15" ht="58.5" customHeight="1" x14ac:dyDescent="0.15">
      <c r="A101" s="968"/>
      <c r="B101" s="989"/>
      <c r="C101" s="968"/>
      <c r="D101" s="982"/>
      <c r="E101" s="998"/>
      <c r="F101" s="945"/>
      <c r="G101" s="992" t="s">
        <v>7633</v>
      </c>
      <c r="H101" s="968"/>
      <c r="I101" s="928"/>
      <c r="J101" s="968"/>
      <c r="K101" s="960"/>
      <c r="L101" s="976" t="s">
        <v>7634</v>
      </c>
      <c r="M101" s="1003" t="s">
        <v>7635</v>
      </c>
      <c r="N101" s="321" t="s">
        <v>71</v>
      </c>
      <c r="O101" s="992" t="s">
        <v>491</v>
      </c>
    </row>
    <row r="102" spans="1:15" ht="23.45" customHeight="1" x14ac:dyDescent="0.15">
      <c r="A102" s="968"/>
      <c r="B102" s="989"/>
      <c r="C102" s="968"/>
      <c r="D102" s="982"/>
      <c r="E102" s="998"/>
      <c r="F102" s="945"/>
      <c r="G102" s="992" t="s">
        <v>7636</v>
      </c>
      <c r="H102" s="968"/>
      <c r="I102" s="928"/>
      <c r="J102" s="968"/>
      <c r="K102" s="960"/>
      <c r="L102" s="976" t="s">
        <v>7637</v>
      </c>
      <c r="M102" s="994" t="s">
        <v>497</v>
      </c>
      <c r="N102" s="321" t="s">
        <v>71</v>
      </c>
      <c r="O102" s="976" t="s">
        <v>491</v>
      </c>
    </row>
    <row r="103" spans="1:15" ht="23.45" customHeight="1" x14ac:dyDescent="0.15">
      <c r="A103" s="968"/>
      <c r="B103" s="989"/>
      <c r="C103" s="968"/>
      <c r="D103" s="982"/>
      <c r="E103" s="998"/>
      <c r="F103" s="945"/>
      <c r="G103" s="992" t="s">
        <v>7638</v>
      </c>
      <c r="H103" s="968"/>
      <c r="I103" s="928"/>
      <c r="J103" s="968"/>
      <c r="K103" s="960"/>
      <c r="L103" s="976" t="s">
        <v>7639</v>
      </c>
      <c r="M103" s="996"/>
      <c r="N103" s="324"/>
      <c r="O103" s="1002"/>
    </row>
    <row r="104" spans="1:15" ht="23.45" customHeight="1" x14ac:dyDescent="0.15">
      <c r="A104" s="968"/>
      <c r="B104" s="989"/>
      <c r="C104" s="968"/>
      <c r="D104" s="982"/>
      <c r="E104" s="998"/>
      <c r="F104" s="945"/>
      <c r="G104" s="992" t="s">
        <v>7640</v>
      </c>
      <c r="H104" s="968"/>
      <c r="I104" s="928"/>
      <c r="J104" s="968"/>
      <c r="K104" s="960"/>
      <c r="L104" s="976" t="s">
        <v>7641</v>
      </c>
      <c r="M104" s="994" t="s">
        <v>989</v>
      </c>
      <c r="N104" s="321" t="s">
        <v>71</v>
      </c>
      <c r="O104" s="976" t="s">
        <v>491</v>
      </c>
    </row>
    <row r="105" spans="1:15" ht="23.45" customHeight="1" x14ac:dyDescent="0.15">
      <c r="A105" s="968"/>
      <c r="B105" s="989"/>
      <c r="C105" s="968"/>
      <c r="D105" s="982"/>
      <c r="E105" s="998"/>
      <c r="F105" s="945"/>
      <c r="G105" s="992" t="s">
        <v>7642</v>
      </c>
      <c r="H105" s="968"/>
      <c r="I105" s="928"/>
      <c r="J105" s="968"/>
      <c r="K105" s="960"/>
      <c r="L105" s="976" t="s">
        <v>3437</v>
      </c>
      <c r="M105" s="996"/>
      <c r="N105" s="324"/>
      <c r="O105" s="1002"/>
    </row>
    <row r="106" spans="1:15" ht="25.35" customHeight="1" x14ac:dyDescent="0.15">
      <c r="A106" s="968"/>
      <c r="B106" s="989"/>
      <c r="C106" s="968"/>
      <c r="D106" s="982"/>
      <c r="E106" s="998"/>
      <c r="F106" s="945"/>
      <c r="G106" s="992" t="s">
        <v>7643</v>
      </c>
      <c r="H106" s="968"/>
      <c r="I106" s="928"/>
      <c r="J106" s="968"/>
      <c r="K106" s="960"/>
      <c r="L106" s="976" t="s">
        <v>7644</v>
      </c>
      <c r="M106" s="1003" t="s">
        <v>49</v>
      </c>
      <c r="N106" s="321" t="s">
        <v>71</v>
      </c>
      <c r="O106" s="992" t="s">
        <v>491</v>
      </c>
    </row>
    <row r="107" spans="1:15" ht="24.6" customHeight="1" x14ac:dyDescent="0.15">
      <c r="A107" s="968"/>
      <c r="B107" s="989"/>
      <c r="C107" s="968"/>
      <c r="D107" s="982"/>
      <c r="E107" s="997" t="s">
        <v>138</v>
      </c>
      <c r="F107" s="938" t="s">
        <v>7645</v>
      </c>
      <c r="G107" s="992" t="s">
        <v>7646</v>
      </c>
      <c r="H107" s="968"/>
      <c r="I107" s="928"/>
      <c r="J107" s="968"/>
      <c r="K107" s="960"/>
      <c r="L107" s="976" t="s">
        <v>7647</v>
      </c>
      <c r="M107" s="1003" t="s">
        <v>989</v>
      </c>
      <c r="N107" s="321" t="s">
        <v>71</v>
      </c>
      <c r="O107" s="992" t="s">
        <v>491</v>
      </c>
    </row>
    <row r="108" spans="1:15" ht="21.6" customHeight="1" x14ac:dyDescent="0.15">
      <c r="A108" s="968"/>
      <c r="B108" s="989"/>
      <c r="C108" s="968"/>
      <c r="D108" s="982"/>
      <c r="E108" s="1000"/>
      <c r="F108" s="1001"/>
      <c r="G108" s="992" t="s">
        <v>7648</v>
      </c>
      <c r="H108" s="968"/>
      <c r="I108" s="928"/>
      <c r="J108" s="968"/>
      <c r="K108" s="960"/>
      <c r="L108" s="976" t="s">
        <v>7649</v>
      </c>
      <c r="M108" s="1003" t="s">
        <v>7486</v>
      </c>
      <c r="N108" s="321" t="s">
        <v>71</v>
      </c>
      <c r="O108" s="992" t="s">
        <v>491</v>
      </c>
    </row>
    <row r="109" spans="1:15" ht="22.35" customHeight="1" x14ac:dyDescent="0.15">
      <c r="A109" s="968"/>
      <c r="B109" s="989"/>
      <c r="C109" s="1004" t="s">
        <v>310</v>
      </c>
      <c r="D109" s="1005" t="s">
        <v>7650</v>
      </c>
      <c r="E109" s="1006" t="s">
        <v>28</v>
      </c>
      <c r="F109" s="1007" t="s">
        <v>7651</v>
      </c>
      <c r="G109" s="992" t="s">
        <v>7652</v>
      </c>
      <c r="H109" s="968"/>
      <c r="I109" s="928"/>
      <c r="J109" s="1004" t="s">
        <v>310</v>
      </c>
      <c r="K109" s="1003" t="s">
        <v>7650</v>
      </c>
      <c r="L109" s="976" t="s">
        <v>7653</v>
      </c>
      <c r="M109" s="1003" t="s">
        <v>97</v>
      </c>
      <c r="N109" s="321" t="s">
        <v>71</v>
      </c>
      <c r="O109" s="992" t="s">
        <v>491</v>
      </c>
    </row>
    <row r="110" spans="1:15" ht="43.7" customHeight="1" x14ac:dyDescent="0.15">
      <c r="A110" s="968"/>
      <c r="B110" s="989"/>
      <c r="C110" s="981" t="s">
        <v>594</v>
      </c>
      <c r="D110" s="960" t="s">
        <v>7654</v>
      </c>
      <c r="E110" s="997" t="s">
        <v>292</v>
      </c>
      <c r="F110" s="938" t="s">
        <v>7655</v>
      </c>
      <c r="G110" s="992" t="s">
        <v>7656</v>
      </c>
      <c r="H110" s="968"/>
      <c r="I110" s="928"/>
      <c r="J110" s="981" t="s">
        <v>594</v>
      </c>
      <c r="K110" s="960" t="s">
        <v>7657</v>
      </c>
      <c r="L110" s="976" t="s">
        <v>7658</v>
      </c>
      <c r="M110" s="994" t="s">
        <v>97</v>
      </c>
      <c r="N110" s="321" t="s">
        <v>71</v>
      </c>
      <c r="O110" s="976" t="s">
        <v>491</v>
      </c>
    </row>
    <row r="111" spans="1:15" ht="23.45" customHeight="1" x14ac:dyDescent="0.15">
      <c r="A111" s="968"/>
      <c r="B111" s="989"/>
      <c r="C111" s="981"/>
      <c r="D111" s="960"/>
      <c r="E111" s="1000"/>
      <c r="F111" s="1001"/>
      <c r="G111" s="976" t="s">
        <v>7659</v>
      </c>
      <c r="H111" s="968"/>
      <c r="I111" s="928"/>
      <c r="J111" s="981"/>
      <c r="K111" s="960"/>
      <c r="L111" s="976" t="s">
        <v>7660</v>
      </c>
      <c r="M111" s="996"/>
      <c r="N111" s="324"/>
      <c r="O111" s="1002"/>
    </row>
    <row r="112" spans="1:15" ht="25.35" customHeight="1" x14ac:dyDescent="0.15">
      <c r="A112" s="931">
        <v>34</v>
      </c>
      <c r="B112" s="988" t="s">
        <v>5920</v>
      </c>
      <c r="C112" s="1300" t="s">
        <v>4743</v>
      </c>
      <c r="D112" s="1296" t="s">
        <v>7661</v>
      </c>
      <c r="E112" s="1297" t="s">
        <v>28</v>
      </c>
      <c r="F112" s="1296" t="s">
        <v>7662</v>
      </c>
      <c r="G112" s="944" t="s">
        <v>7663</v>
      </c>
      <c r="H112" s="931">
        <v>34</v>
      </c>
      <c r="I112" s="988" t="s">
        <v>5920</v>
      </c>
      <c r="J112" s="1300" t="s">
        <v>4743</v>
      </c>
      <c r="K112" s="1304" t="s">
        <v>7664</v>
      </c>
      <c r="L112" s="944" t="s">
        <v>7665</v>
      </c>
      <c r="M112" s="969" t="s">
        <v>49</v>
      </c>
      <c r="N112" s="321" t="s">
        <v>71</v>
      </c>
      <c r="O112" s="944" t="s">
        <v>491</v>
      </c>
    </row>
    <row r="113" spans="1:15" ht="25.35" customHeight="1" x14ac:dyDescent="0.15">
      <c r="A113" s="968"/>
      <c r="B113" s="989"/>
      <c r="C113" s="1312"/>
      <c r="D113" s="1313"/>
      <c r="E113" s="1314"/>
      <c r="F113" s="1313"/>
      <c r="G113" s="944" t="s">
        <v>7666</v>
      </c>
      <c r="H113" s="968"/>
      <c r="I113" s="989"/>
      <c r="J113" s="1312"/>
      <c r="K113" s="1315"/>
      <c r="L113" s="944" t="s">
        <v>7667</v>
      </c>
      <c r="M113" s="971" t="s">
        <v>794</v>
      </c>
      <c r="N113" s="12" t="s">
        <v>71</v>
      </c>
      <c r="O113" s="937" t="s">
        <v>491</v>
      </c>
    </row>
    <row r="114" spans="1:15" x14ac:dyDescent="0.15">
      <c r="A114" s="968"/>
      <c r="B114" s="989"/>
      <c r="C114" s="993" t="s">
        <v>277</v>
      </c>
      <c r="D114" s="1008" t="s">
        <v>7668</v>
      </c>
      <c r="E114" s="972" t="s">
        <v>292</v>
      </c>
      <c r="F114" s="936" t="s">
        <v>7669</v>
      </c>
      <c r="G114" s="937" t="s">
        <v>7670</v>
      </c>
      <c r="H114" s="968"/>
      <c r="I114" s="926"/>
      <c r="J114" s="993" t="s">
        <v>277</v>
      </c>
      <c r="K114" s="1009" t="s">
        <v>5940</v>
      </c>
      <c r="L114" s="944" t="s">
        <v>7671</v>
      </c>
      <c r="M114" s="971" t="s">
        <v>989</v>
      </c>
      <c r="N114" s="321" t="s">
        <v>71</v>
      </c>
      <c r="O114" s="937" t="s">
        <v>491</v>
      </c>
    </row>
    <row r="115" spans="1:15" x14ac:dyDescent="0.15">
      <c r="A115" s="966"/>
      <c r="B115" s="1010"/>
      <c r="C115" s="1004" t="s">
        <v>291</v>
      </c>
      <c r="D115" s="936" t="s">
        <v>7672</v>
      </c>
      <c r="E115" s="972" t="s">
        <v>21</v>
      </c>
      <c r="F115" s="936" t="s">
        <v>7673</v>
      </c>
      <c r="G115" s="937" t="s">
        <v>7674</v>
      </c>
      <c r="H115" s="966"/>
      <c r="I115" s="959"/>
      <c r="J115" s="1004" t="s">
        <v>291</v>
      </c>
      <c r="K115" s="1003" t="s">
        <v>7675</v>
      </c>
      <c r="L115" s="937" t="s">
        <v>7676</v>
      </c>
      <c r="M115" s="971" t="s">
        <v>794</v>
      </c>
      <c r="N115" s="12" t="s">
        <v>71</v>
      </c>
      <c r="O115" s="937" t="s">
        <v>491</v>
      </c>
    </row>
    <row r="116" spans="1:15" ht="21" x14ac:dyDescent="0.15">
      <c r="A116" s="972">
        <v>35</v>
      </c>
      <c r="B116" s="1011" t="s">
        <v>7677</v>
      </c>
      <c r="C116" s="1316" t="s">
        <v>7677</v>
      </c>
      <c r="D116" s="1317"/>
      <c r="E116" s="931" t="s">
        <v>130</v>
      </c>
      <c r="F116" s="922" t="s">
        <v>7678</v>
      </c>
      <c r="G116" s="992" t="s">
        <v>7679</v>
      </c>
      <c r="H116" s="972">
        <v>35</v>
      </c>
      <c r="I116" s="928" t="s">
        <v>5992</v>
      </c>
      <c r="J116" s="1318" t="s">
        <v>7677</v>
      </c>
      <c r="K116" s="1319"/>
      <c r="L116" s="944" t="s">
        <v>7680</v>
      </c>
      <c r="M116" s="1009" t="s">
        <v>630</v>
      </c>
      <c r="N116" s="321" t="s">
        <v>71</v>
      </c>
      <c r="O116" s="976" t="s">
        <v>491</v>
      </c>
    </row>
    <row r="117" spans="1:15" ht="25.7" customHeight="1" x14ac:dyDescent="0.15">
      <c r="A117" s="931">
        <v>36</v>
      </c>
      <c r="B117" s="932" t="s">
        <v>2945</v>
      </c>
      <c r="C117" s="993" t="s">
        <v>63</v>
      </c>
      <c r="D117" s="938" t="s">
        <v>2902</v>
      </c>
      <c r="E117" s="921" t="s">
        <v>21</v>
      </c>
      <c r="F117" s="969" t="s">
        <v>7681</v>
      </c>
      <c r="G117" s="937" t="s">
        <v>1124</v>
      </c>
      <c r="H117" s="931">
        <v>36</v>
      </c>
      <c r="I117" s="922" t="s">
        <v>2945</v>
      </c>
      <c r="J117" s="993" t="s">
        <v>63</v>
      </c>
      <c r="K117" s="938" t="s">
        <v>2902</v>
      </c>
      <c r="L117" s="944" t="s">
        <v>7682</v>
      </c>
      <c r="M117" s="308" t="s">
        <v>26</v>
      </c>
      <c r="N117" s="12" t="s">
        <v>71</v>
      </c>
      <c r="O117" s="937" t="s">
        <v>491</v>
      </c>
    </row>
    <row r="118" spans="1:15" ht="49.5" customHeight="1" x14ac:dyDescent="0.15">
      <c r="A118" s="968"/>
      <c r="B118" s="941"/>
      <c r="C118" s="981"/>
      <c r="D118" s="945"/>
      <c r="E118" s="924"/>
      <c r="F118" s="928"/>
      <c r="G118" s="937" t="s">
        <v>7683</v>
      </c>
      <c r="H118" s="968"/>
      <c r="I118" s="926"/>
      <c r="J118" s="981"/>
      <c r="K118" s="945"/>
      <c r="L118" s="937" t="s">
        <v>7684</v>
      </c>
      <c r="M118" s="321" t="s">
        <v>7685</v>
      </c>
      <c r="N118" s="321" t="s">
        <v>71</v>
      </c>
      <c r="O118" s="944" t="s">
        <v>491</v>
      </c>
    </row>
    <row r="119" spans="1:15" ht="35.1" customHeight="1" x14ac:dyDescent="0.15">
      <c r="A119" s="968"/>
      <c r="B119" s="941"/>
      <c r="C119" s="981"/>
      <c r="D119" s="945"/>
      <c r="E119" s="924"/>
      <c r="F119" s="928"/>
      <c r="G119" s="937" t="s">
        <v>7686</v>
      </c>
      <c r="H119" s="968"/>
      <c r="I119" s="926"/>
      <c r="J119" s="981"/>
      <c r="K119" s="945"/>
      <c r="L119" s="922" t="s">
        <v>7687</v>
      </c>
      <c r="M119" s="324"/>
      <c r="N119" s="324"/>
      <c r="O119" s="946"/>
    </row>
    <row r="120" spans="1:15" ht="21" x14ac:dyDescent="0.15">
      <c r="A120" s="940"/>
      <c r="B120" s="941"/>
      <c r="C120" s="981"/>
      <c r="D120" s="945"/>
      <c r="E120" s="921" t="s">
        <v>348</v>
      </c>
      <c r="F120" s="969" t="s">
        <v>3646</v>
      </c>
      <c r="G120" s="992" t="s">
        <v>3646</v>
      </c>
      <c r="H120" s="940"/>
      <c r="I120" s="926"/>
      <c r="J120" s="981"/>
      <c r="K120" s="945"/>
      <c r="L120" s="969" t="s">
        <v>7688</v>
      </c>
      <c r="M120" s="308" t="s">
        <v>26</v>
      </c>
      <c r="N120" s="12" t="s">
        <v>71</v>
      </c>
      <c r="O120" s="937" t="s">
        <v>491</v>
      </c>
    </row>
    <row r="121" spans="1:15" ht="42" x14ac:dyDescent="0.15">
      <c r="A121" s="940"/>
      <c r="B121" s="941"/>
      <c r="C121" s="981"/>
      <c r="D121" s="945"/>
      <c r="E121" s="924"/>
      <c r="F121" s="928"/>
      <c r="G121" s="992" t="s">
        <v>7689</v>
      </c>
      <c r="H121" s="940"/>
      <c r="I121" s="926"/>
      <c r="J121" s="981"/>
      <c r="K121" s="945"/>
      <c r="L121" s="969" t="s">
        <v>7690</v>
      </c>
      <c r="M121" s="321" t="s">
        <v>7685</v>
      </c>
      <c r="N121" s="321" t="s">
        <v>71</v>
      </c>
      <c r="O121" s="944" t="s">
        <v>491</v>
      </c>
    </row>
    <row r="122" spans="1:15" x14ac:dyDescent="0.15">
      <c r="A122" s="940"/>
      <c r="B122" s="941"/>
      <c r="C122" s="981"/>
      <c r="D122" s="945"/>
      <c r="E122" s="929"/>
      <c r="F122" s="984"/>
      <c r="G122" s="1002" t="s">
        <v>7691</v>
      </c>
      <c r="H122" s="940"/>
      <c r="I122" s="926"/>
      <c r="J122" s="981"/>
      <c r="K122" s="945"/>
      <c r="L122" s="969" t="s">
        <v>7692</v>
      </c>
      <c r="M122" s="324"/>
      <c r="N122" s="324"/>
      <c r="O122" s="946"/>
    </row>
    <row r="123" spans="1:15" ht="16.350000000000001" customHeight="1" x14ac:dyDescent="0.15">
      <c r="A123" s="940"/>
      <c r="B123" s="941"/>
      <c r="C123" s="981"/>
      <c r="D123" s="945"/>
      <c r="E123" s="921" t="s">
        <v>38</v>
      </c>
      <c r="F123" s="969" t="s">
        <v>7693</v>
      </c>
      <c r="G123" s="992" t="s">
        <v>7694</v>
      </c>
      <c r="H123" s="940"/>
      <c r="I123" s="926"/>
      <c r="J123" s="981"/>
      <c r="K123" s="945"/>
      <c r="L123" s="969" t="s">
        <v>7695</v>
      </c>
      <c r="M123" s="944" t="s">
        <v>49</v>
      </c>
      <c r="N123" s="321" t="s">
        <v>71</v>
      </c>
      <c r="O123" s="944" t="s">
        <v>491</v>
      </c>
    </row>
    <row r="124" spans="1:15" ht="16.350000000000001" customHeight="1" x14ac:dyDescent="0.15">
      <c r="A124" s="940"/>
      <c r="B124" s="941"/>
      <c r="C124" s="981"/>
      <c r="D124" s="945"/>
      <c r="E124" s="924"/>
      <c r="F124" s="928"/>
      <c r="G124" s="992" t="s">
        <v>748</v>
      </c>
      <c r="H124" s="940"/>
      <c r="I124" s="926"/>
      <c r="J124" s="981"/>
      <c r="K124" s="945"/>
      <c r="L124" s="969" t="s">
        <v>7696</v>
      </c>
      <c r="M124" s="947"/>
      <c r="N124" s="322"/>
      <c r="O124" s="947"/>
    </row>
    <row r="125" spans="1:15" ht="16.350000000000001" customHeight="1" x14ac:dyDescent="0.15">
      <c r="A125" s="940"/>
      <c r="B125" s="941"/>
      <c r="C125" s="981"/>
      <c r="D125" s="945"/>
      <c r="E125" s="924"/>
      <c r="F125" s="928"/>
      <c r="G125" s="992" t="s">
        <v>7697</v>
      </c>
      <c r="H125" s="940"/>
      <c r="I125" s="926"/>
      <c r="J125" s="981"/>
      <c r="K125" s="945"/>
      <c r="L125" s="969" t="s">
        <v>7698</v>
      </c>
      <c r="M125" s="946"/>
      <c r="N125" s="324"/>
      <c r="O125" s="946"/>
    </row>
    <row r="126" spans="1:15" ht="94.5" x14ac:dyDescent="0.15">
      <c r="A126" s="940"/>
      <c r="B126" s="941"/>
      <c r="C126" s="981"/>
      <c r="D126" s="945"/>
      <c r="E126" s="929"/>
      <c r="F126" s="984"/>
      <c r="G126" s="992" t="s">
        <v>7699</v>
      </c>
      <c r="H126" s="940"/>
      <c r="I126" s="926"/>
      <c r="J126" s="981"/>
      <c r="K126" s="945"/>
      <c r="L126" s="969" t="s">
        <v>833</v>
      </c>
      <c r="M126" s="936" t="s">
        <v>7700</v>
      </c>
      <c r="N126" s="12" t="s">
        <v>71</v>
      </c>
      <c r="O126" s="937" t="s">
        <v>491</v>
      </c>
    </row>
    <row r="127" spans="1:15" ht="19.7" customHeight="1" x14ac:dyDescent="0.15">
      <c r="A127" s="940"/>
      <c r="B127" s="941"/>
      <c r="C127" s="981"/>
      <c r="D127" s="945"/>
      <c r="E127" s="921" t="s">
        <v>183</v>
      </c>
      <c r="F127" s="969" t="s">
        <v>7701</v>
      </c>
      <c r="G127" s="937" t="s">
        <v>7702</v>
      </c>
      <c r="H127" s="940"/>
      <c r="I127" s="926"/>
      <c r="J127" s="981"/>
      <c r="K127" s="945"/>
      <c r="L127" s="937" t="s">
        <v>7703</v>
      </c>
      <c r="M127" s="976" t="s">
        <v>490</v>
      </c>
      <c r="N127" s="321" t="s">
        <v>71</v>
      </c>
      <c r="O127" s="944" t="s">
        <v>491</v>
      </c>
    </row>
    <row r="128" spans="1:15" ht="19.7" customHeight="1" x14ac:dyDescent="0.15">
      <c r="A128" s="940"/>
      <c r="B128" s="941"/>
      <c r="C128" s="981"/>
      <c r="D128" s="945"/>
      <c r="E128" s="924"/>
      <c r="F128" s="928"/>
      <c r="G128" s="937" t="s">
        <v>7704</v>
      </c>
      <c r="H128" s="940"/>
      <c r="I128" s="926"/>
      <c r="J128" s="981"/>
      <c r="K128" s="945"/>
      <c r="L128" s="937" t="s">
        <v>7705</v>
      </c>
      <c r="M128" s="999"/>
      <c r="N128" s="322"/>
      <c r="O128" s="947"/>
    </row>
    <row r="129" spans="1:15" ht="19.7" customHeight="1" x14ac:dyDescent="0.15">
      <c r="A129" s="940"/>
      <c r="B129" s="941"/>
      <c r="C129" s="981"/>
      <c r="D129" s="945"/>
      <c r="E129" s="924"/>
      <c r="F129" s="928"/>
      <c r="G129" s="937" t="s">
        <v>7706</v>
      </c>
      <c r="H129" s="940"/>
      <c r="I129" s="926"/>
      <c r="J129" s="981"/>
      <c r="K129" s="945"/>
      <c r="L129" s="937" t="s">
        <v>7707</v>
      </c>
      <c r="M129" s="999"/>
      <c r="N129" s="322"/>
      <c r="O129" s="947"/>
    </row>
    <row r="130" spans="1:15" ht="19.7" customHeight="1" x14ac:dyDescent="0.15">
      <c r="A130" s="940"/>
      <c r="B130" s="941"/>
      <c r="C130" s="981"/>
      <c r="D130" s="945"/>
      <c r="E130" s="924"/>
      <c r="F130" s="928"/>
      <c r="G130" s="937" t="s">
        <v>7708</v>
      </c>
      <c r="H130" s="940"/>
      <c r="I130" s="926"/>
      <c r="J130" s="981"/>
      <c r="K130" s="945"/>
      <c r="L130" s="937" t="s">
        <v>7709</v>
      </c>
      <c r="M130" s="999"/>
      <c r="N130" s="322"/>
      <c r="O130" s="947"/>
    </row>
    <row r="131" spans="1:15" ht="19.7" customHeight="1" x14ac:dyDescent="0.15">
      <c r="A131" s="940"/>
      <c r="B131" s="941"/>
      <c r="C131" s="981"/>
      <c r="D131" s="945"/>
      <c r="E131" s="924"/>
      <c r="F131" s="928"/>
      <c r="G131" s="937" t="s">
        <v>7710</v>
      </c>
      <c r="H131" s="940"/>
      <c r="I131" s="926"/>
      <c r="J131" s="981"/>
      <c r="K131" s="945"/>
      <c r="L131" s="937" t="s">
        <v>7711</v>
      </c>
      <c r="M131" s="1002"/>
      <c r="N131" s="324"/>
      <c r="O131" s="946"/>
    </row>
    <row r="132" spans="1:15" ht="18.600000000000001" customHeight="1" x14ac:dyDescent="0.15">
      <c r="A132" s="940"/>
      <c r="B132" s="941"/>
      <c r="C132" s="981"/>
      <c r="D132" s="945"/>
      <c r="E132" s="924"/>
      <c r="F132" s="928"/>
      <c r="G132" s="937" t="s">
        <v>7712</v>
      </c>
      <c r="H132" s="940"/>
      <c r="I132" s="926"/>
      <c r="J132" s="981"/>
      <c r="K132" s="945"/>
      <c r="L132" s="937" t="s">
        <v>7713</v>
      </c>
      <c r="M132" s="976" t="s">
        <v>747</v>
      </c>
      <c r="N132" s="321" t="s">
        <v>71</v>
      </c>
      <c r="O132" s="944" t="s">
        <v>491</v>
      </c>
    </row>
    <row r="133" spans="1:15" ht="18.600000000000001" customHeight="1" x14ac:dyDescent="0.15">
      <c r="A133" s="940"/>
      <c r="B133" s="941"/>
      <c r="C133" s="981"/>
      <c r="D133" s="945"/>
      <c r="E133" s="924"/>
      <c r="F133" s="928"/>
      <c r="G133" s="937" t="s">
        <v>7714</v>
      </c>
      <c r="H133" s="940"/>
      <c r="I133" s="926"/>
      <c r="J133" s="981"/>
      <c r="K133" s="945"/>
      <c r="L133" s="922" t="s">
        <v>7715</v>
      </c>
      <c r="M133" s="999"/>
      <c r="N133" s="322"/>
      <c r="O133" s="947"/>
    </row>
    <row r="134" spans="1:15" ht="18.600000000000001" customHeight="1" x14ac:dyDescent="0.15">
      <c r="A134" s="940"/>
      <c r="B134" s="941"/>
      <c r="C134" s="981"/>
      <c r="D134" s="945"/>
      <c r="E134" s="924"/>
      <c r="F134" s="928"/>
      <c r="G134" s="937" t="s">
        <v>7716</v>
      </c>
      <c r="H134" s="940"/>
      <c r="I134" s="926"/>
      <c r="J134" s="981"/>
      <c r="K134" s="945"/>
      <c r="L134" s="922" t="s">
        <v>7717</v>
      </c>
      <c r="M134" s="999"/>
      <c r="N134" s="322"/>
      <c r="O134" s="947"/>
    </row>
    <row r="135" spans="1:15" ht="18.600000000000001" customHeight="1" x14ac:dyDescent="0.15">
      <c r="A135" s="940"/>
      <c r="B135" s="941"/>
      <c r="C135" s="981"/>
      <c r="D135" s="945"/>
      <c r="E135" s="924"/>
      <c r="F135" s="928"/>
      <c r="G135" s="937" t="s">
        <v>7718</v>
      </c>
      <c r="H135" s="940"/>
      <c r="I135" s="926"/>
      <c r="J135" s="981"/>
      <c r="K135" s="945"/>
      <c r="L135" s="922" t="s">
        <v>7719</v>
      </c>
      <c r="M135" s="1002"/>
      <c r="N135" s="324"/>
      <c r="O135" s="946"/>
    </row>
    <row r="136" spans="1:15" ht="65.25" customHeight="1" x14ac:dyDescent="0.15">
      <c r="A136" s="940"/>
      <c r="B136" s="941"/>
      <c r="C136" s="981"/>
      <c r="D136" s="945"/>
      <c r="E136" s="921" t="s">
        <v>237</v>
      </c>
      <c r="F136" s="969" t="s">
        <v>7720</v>
      </c>
      <c r="G136" s="937" t="s">
        <v>7721</v>
      </c>
      <c r="H136" s="940"/>
      <c r="I136" s="926"/>
      <c r="J136" s="981"/>
      <c r="K136" s="945"/>
      <c r="L136" s="922" t="s">
        <v>7722</v>
      </c>
      <c r="M136" s="936" t="s">
        <v>7723</v>
      </c>
      <c r="N136" s="12" t="s">
        <v>71</v>
      </c>
      <c r="O136" s="937" t="s">
        <v>491</v>
      </c>
    </row>
    <row r="137" spans="1:15" ht="35.1" customHeight="1" x14ac:dyDescent="0.15">
      <c r="A137" s="968"/>
      <c r="B137" s="941"/>
      <c r="C137" s="981"/>
      <c r="D137" s="945"/>
      <c r="E137" s="924"/>
      <c r="F137" s="928"/>
      <c r="G137" s="992" t="s">
        <v>7724</v>
      </c>
      <c r="H137" s="968"/>
      <c r="I137" s="926"/>
      <c r="J137" s="981"/>
      <c r="K137" s="945"/>
      <c r="L137" s="922" t="s">
        <v>7725</v>
      </c>
      <c r="M137" s="308" t="s">
        <v>96</v>
      </c>
      <c r="N137" s="12" t="s">
        <v>71</v>
      </c>
      <c r="O137" s="937" t="s">
        <v>491</v>
      </c>
    </row>
    <row r="138" spans="1:15" ht="35.1" customHeight="1" x14ac:dyDescent="0.15">
      <c r="A138" s="968"/>
      <c r="B138" s="941"/>
      <c r="C138" s="981"/>
      <c r="D138" s="945"/>
      <c r="E138" s="924"/>
      <c r="F138" s="928"/>
      <c r="G138" s="992" t="s">
        <v>7726</v>
      </c>
      <c r="H138" s="968"/>
      <c r="I138" s="926"/>
      <c r="J138" s="981"/>
      <c r="K138" s="945"/>
      <c r="L138" s="922" t="s">
        <v>7727</v>
      </c>
      <c r="M138" s="308" t="s">
        <v>61</v>
      </c>
      <c r="N138" s="12" t="s">
        <v>71</v>
      </c>
      <c r="O138" s="937" t="s">
        <v>491</v>
      </c>
    </row>
    <row r="139" spans="1:15" ht="35.1" customHeight="1" x14ac:dyDescent="0.15">
      <c r="A139" s="968"/>
      <c r="B139" s="941"/>
      <c r="C139" s="981"/>
      <c r="D139" s="945"/>
      <c r="E139" s="929"/>
      <c r="F139" s="984"/>
      <c r="G139" s="992" t="s">
        <v>7728</v>
      </c>
      <c r="H139" s="968"/>
      <c r="I139" s="926"/>
      <c r="J139" s="981"/>
      <c r="K139" s="945"/>
      <c r="L139" s="922" t="s">
        <v>7729</v>
      </c>
      <c r="M139" s="308" t="s">
        <v>97</v>
      </c>
      <c r="N139" s="12" t="s">
        <v>71</v>
      </c>
      <c r="O139" s="937" t="s">
        <v>491</v>
      </c>
    </row>
    <row r="140" spans="1:15" x14ac:dyDescent="0.15">
      <c r="A140" s="940"/>
      <c r="B140" s="941"/>
      <c r="C140" s="981"/>
      <c r="D140" s="945"/>
      <c r="E140" s="935" t="s">
        <v>2300</v>
      </c>
      <c r="F140" s="971" t="s">
        <v>7730</v>
      </c>
      <c r="G140" s="937" t="s">
        <v>7731</v>
      </c>
      <c r="H140" s="940"/>
      <c r="I140" s="926"/>
      <c r="J140" s="981"/>
      <c r="K140" s="945"/>
      <c r="L140" s="922" t="s">
        <v>7732</v>
      </c>
      <c r="M140" s="971" t="s">
        <v>630</v>
      </c>
      <c r="N140" s="321" t="s">
        <v>71</v>
      </c>
      <c r="O140" s="937" t="s">
        <v>491</v>
      </c>
    </row>
    <row r="141" spans="1:15" ht="20.45" customHeight="1" x14ac:dyDescent="0.15">
      <c r="A141" s="940"/>
      <c r="B141" s="941"/>
      <c r="C141" s="981"/>
      <c r="D141" s="945"/>
      <c r="E141" s="921" t="s">
        <v>3508</v>
      </c>
      <c r="F141" s="969" t="s">
        <v>7733</v>
      </c>
      <c r="G141" s="937" t="s">
        <v>7734</v>
      </c>
      <c r="H141" s="940"/>
      <c r="I141" s="926"/>
      <c r="J141" s="981"/>
      <c r="K141" s="945"/>
      <c r="L141" s="922" t="s">
        <v>7735</v>
      </c>
      <c r="M141" s="971" t="s">
        <v>490</v>
      </c>
      <c r="N141" s="321" t="s">
        <v>71</v>
      </c>
      <c r="O141" s="937" t="s">
        <v>491</v>
      </c>
    </row>
    <row r="142" spans="1:15" ht="20.45" customHeight="1" x14ac:dyDescent="0.15">
      <c r="A142" s="940"/>
      <c r="B142" s="941"/>
      <c r="C142" s="981"/>
      <c r="D142" s="945"/>
      <c r="E142" s="970"/>
      <c r="F142" s="954"/>
      <c r="G142" s="937" t="s">
        <v>7736</v>
      </c>
      <c r="H142" s="940"/>
      <c r="I142" s="926"/>
      <c r="J142" s="981"/>
      <c r="K142" s="945"/>
      <c r="L142" s="922" t="s">
        <v>7737</v>
      </c>
      <c r="M142" s="971"/>
      <c r="N142" s="321"/>
      <c r="O142" s="937"/>
    </row>
    <row r="143" spans="1:15" ht="15.6" customHeight="1" x14ac:dyDescent="0.15">
      <c r="A143" s="940"/>
      <c r="B143" s="941"/>
      <c r="C143" s="981"/>
      <c r="D143" s="945"/>
      <c r="E143" s="918"/>
      <c r="G143" s="937" t="s">
        <v>7738</v>
      </c>
      <c r="H143" s="940"/>
      <c r="I143" s="926"/>
      <c r="J143" s="981"/>
      <c r="K143" s="945"/>
      <c r="L143" s="937" t="s">
        <v>7739</v>
      </c>
      <c r="M143" s="976" t="s">
        <v>497</v>
      </c>
      <c r="N143" s="321" t="s">
        <v>71</v>
      </c>
      <c r="O143" s="944" t="s">
        <v>491</v>
      </c>
    </row>
    <row r="144" spans="1:15" ht="21" x14ac:dyDescent="0.15">
      <c r="A144" s="940"/>
      <c r="B144" s="941"/>
      <c r="C144" s="981"/>
      <c r="D144" s="945"/>
      <c r="E144" s="918"/>
      <c r="G144" s="944" t="s">
        <v>7740</v>
      </c>
      <c r="H144" s="940"/>
      <c r="I144" s="926"/>
      <c r="J144" s="981"/>
      <c r="K144" s="945"/>
      <c r="L144" s="944" t="s">
        <v>7741</v>
      </c>
      <c r="M144" s="999"/>
      <c r="N144" s="322"/>
      <c r="O144" s="947"/>
    </row>
    <row r="145" spans="1:15" x14ac:dyDescent="0.15">
      <c r="A145" s="940"/>
      <c r="B145" s="941"/>
      <c r="C145" s="981"/>
      <c r="D145" s="945"/>
      <c r="E145" s="918"/>
      <c r="G145" s="944" t="s">
        <v>7742</v>
      </c>
      <c r="H145" s="940"/>
      <c r="I145" s="926"/>
      <c r="J145" s="981"/>
      <c r="K145" s="945"/>
      <c r="L145" s="944" t="s">
        <v>7743</v>
      </c>
      <c r="M145" s="1002"/>
      <c r="N145" s="324"/>
      <c r="O145" s="946"/>
    </row>
    <row r="146" spans="1:15" ht="100.5" customHeight="1" x14ac:dyDescent="0.15">
      <c r="A146" s="940"/>
      <c r="B146" s="941"/>
      <c r="C146" s="981"/>
      <c r="D146" s="945"/>
      <c r="E146" s="924"/>
      <c r="F146" s="945"/>
      <c r="G146" s="994" t="s">
        <v>7744</v>
      </c>
      <c r="H146" s="940"/>
      <c r="I146" s="926"/>
      <c r="J146" s="981"/>
      <c r="K146" s="945"/>
      <c r="L146" s="994" t="s">
        <v>7745</v>
      </c>
      <c r="M146" s="976" t="s">
        <v>630</v>
      </c>
      <c r="N146" s="321" t="s">
        <v>71</v>
      </c>
      <c r="O146" s="944" t="s">
        <v>491</v>
      </c>
    </row>
    <row r="147" spans="1:15" ht="21.6" customHeight="1" x14ac:dyDescent="0.15">
      <c r="A147" s="940"/>
      <c r="B147" s="941"/>
      <c r="C147" s="981"/>
      <c r="D147" s="945"/>
      <c r="E147" s="924"/>
      <c r="F147" s="945"/>
      <c r="G147" s="994" t="s">
        <v>7746</v>
      </c>
      <c r="H147" s="940"/>
      <c r="I147" s="926"/>
      <c r="J147" s="981"/>
      <c r="K147" s="945"/>
      <c r="L147" s="994" t="s">
        <v>7747</v>
      </c>
      <c r="M147" s="999"/>
      <c r="N147" s="322"/>
      <c r="O147" s="947"/>
    </row>
    <row r="148" spans="1:15" ht="21.6" customHeight="1" x14ac:dyDescent="0.15">
      <c r="A148" s="940"/>
      <c r="B148" s="941"/>
      <c r="C148" s="981"/>
      <c r="D148" s="945"/>
      <c r="E148" s="924"/>
      <c r="F148" s="945"/>
      <c r="G148" s="994" t="s">
        <v>7748</v>
      </c>
      <c r="H148" s="940"/>
      <c r="I148" s="926"/>
      <c r="J148" s="981"/>
      <c r="K148" s="945"/>
      <c r="L148" s="994" t="s">
        <v>7749</v>
      </c>
      <c r="M148" s="999"/>
      <c r="N148" s="322"/>
      <c r="O148" s="947"/>
    </row>
    <row r="149" spans="1:15" ht="21.6" customHeight="1" x14ac:dyDescent="0.15">
      <c r="A149" s="940"/>
      <c r="B149" s="941"/>
      <c r="C149" s="981"/>
      <c r="D149" s="945"/>
      <c r="E149" s="924"/>
      <c r="F149" s="945"/>
      <c r="G149" s="994" t="s">
        <v>7750</v>
      </c>
      <c r="H149" s="940"/>
      <c r="I149" s="926"/>
      <c r="J149" s="981"/>
      <c r="K149" s="945"/>
      <c r="L149" s="994" t="s">
        <v>7751</v>
      </c>
      <c r="M149" s="999"/>
      <c r="N149" s="322"/>
      <c r="O149" s="947"/>
    </row>
    <row r="150" spans="1:15" ht="21.6" customHeight="1" x14ac:dyDescent="0.15">
      <c r="A150" s="940"/>
      <c r="B150" s="941"/>
      <c r="C150" s="981"/>
      <c r="D150" s="945"/>
      <c r="E150" s="924"/>
      <c r="F150" s="945"/>
      <c r="G150" s="994" t="s">
        <v>7752</v>
      </c>
      <c r="H150" s="940"/>
      <c r="I150" s="926"/>
      <c r="J150" s="981"/>
      <c r="K150" s="945"/>
      <c r="L150" s="994" t="s">
        <v>7753</v>
      </c>
      <c r="M150" s="1002"/>
      <c r="N150" s="324"/>
      <c r="O150" s="946"/>
    </row>
    <row r="151" spans="1:15" ht="25.35" customHeight="1" x14ac:dyDescent="0.15">
      <c r="A151" s="940"/>
      <c r="B151" s="941"/>
      <c r="C151" s="993" t="s">
        <v>13</v>
      </c>
      <c r="D151" s="938" t="s">
        <v>7754</v>
      </c>
      <c r="E151" s="921" t="s">
        <v>292</v>
      </c>
      <c r="F151" s="922" t="s">
        <v>7755</v>
      </c>
      <c r="G151" s="937" t="s">
        <v>7756</v>
      </c>
      <c r="H151" s="940"/>
      <c r="I151" s="926"/>
      <c r="J151" s="993" t="s">
        <v>13</v>
      </c>
      <c r="K151" s="938" t="s">
        <v>7754</v>
      </c>
      <c r="L151" s="937" t="s">
        <v>7757</v>
      </c>
      <c r="M151" s="971" t="s">
        <v>490</v>
      </c>
      <c r="N151" s="321" t="s">
        <v>71</v>
      </c>
      <c r="O151" s="937" t="s">
        <v>491</v>
      </c>
    </row>
    <row r="152" spans="1:15" ht="31.7" customHeight="1" x14ac:dyDescent="0.15">
      <c r="A152" s="940"/>
      <c r="B152" s="941"/>
      <c r="C152" s="981"/>
      <c r="D152" s="945"/>
      <c r="E152" s="924"/>
      <c r="F152" s="926"/>
      <c r="G152" s="944" t="s">
        <v>7758</v>
      </c>
      <c r="H152" s="940"/>
      <c r="I152" s="926"/>
      <c r="J152" s="981"/>
      <c r="K152" s="945"/>
      <c r="L152" s="937" t="s">
        <v>7759</v>
      </c>
      <c r="M152" s="976" t="s">
        <v>630</v>
      </c>
      <c r="N152" s="321" t="s">
        <v>71</v>
      </c>
      <c r="O152" s="944" t="s">
        <v>491</v>
      </c>
    </row>
    <row r="153" spans="1:15" ht="31.7" customHeight="1" x14ac:dyDescent="0.15">
      <c r="A153" s="940"/>
      <c r="B153" s="941"/>
      <c r="C153" s="981"/>
      <c r="D153" s="945"/>
      <c r="E153" s="924"/>
      <c r="F153" s="926"/>
      <c r="G153" s="944" t="s">
        <v>7760</v>
      </c>
      <c r="H153" s="940"/>
      <c r="I153" s="926"/>
      <c r="J153" s="981"/>
      <c r="K153" s="945"/>
      <c r="L153" s="937" t="s">
        <v>7761</v>
      </c>
      <c r="M153" s="999"/>
      <c r="N153" s="322"/>
      <c r="O153" s="947"/>
    </row>
    <row r="154" spans="1:15" ht="31.7" customHeight="1" x14ac:dyDescent="0.15">
      <c r="A154" s="940"/>
      <c r="B154" s="941"/>
      <c r="C154" s="981"/>
      <c r="D154" s="945"/>
      <c r="E154" s="924"/>
      <c r="F154" s="926"/>
      <c r="G154" s="944" t="s">
        <v>7762</v>
      </c>
      <c r="H154" s="940"/>
      <c r="I154" s="926"/>
      <c r="J154" s="981"/>
      <c r="K154" s="945"/>
      <c r="L154" s="937" t="s">
        <v>7763</v>
      </c>
      <c r="M154" s="999"/>
      <c r="N154" s="322"/>
      <c r="O154" s="947"/>
    </row>
    <row r="155" spans="1:15" ht="31.7" customHeight="1" x14ac:dyDescent="0.15">
      <c r="A155" s="940"/>
      <c r="B155" s="941"/>
      <c r="C155" s="981"/>
      <c r="D155" s="945"/>
      <c r="E155" s="924"/>
      <c r="F155" s="926"/>
      <c r="G155" s="944" t="s">
        <v>7764</v>
      </c>
      <c r="H155" s="940"/>
      <c r="I155" s="926"/>
      <c r="J155" s="981"/>
      <c r="K155" s="945"/>
      <c r="L155" s="937" t="s">
        <v>7765</v>
      </c>
      <c r="M155" s="999"/>
      <c r="N155" s="322"/>
      <c r="O155" s="947"/>
    </row>
    <row r="156" spans="1:15" ht="31.7" customHeight="1" x14ac:dyDescent="0.15">
      <c r="A156" s="940"/>
      <c r="B156" s="941"/>
      <c r="C156" s="981"/>
      <c r="D156" s="945"/>
      <c r="E156" s="929"/>
      <c r="F156" s="959"/>
      <c r="G156" s="944" t="s">
        <v>7766</v>
      </c>
      <c r="H156" s="940"/>
      <c r="I156" s="926"/>
      <c r="J156" s="981"/>
      <c r="K156" s="945"/>
      <c r="L156" s="937" t="s">
        <v>7767</v>
      </c>
      <c r="M156" s="1002"/>
      <c r="N156" s="324"/>
      <c r="O156" s="946"/>
    </row>
    <row r="157" spans="1:15" ht="17.45" customHeight="1" x14ac:dyDescent="0.15">
      <c r="A157" s="940"/>
      <c r="B157" s="941"/>
      <c r="C157" s="940"/>
      <c r="D157" s="943"/>
      <c r="E157" s="921" t="s">
        <v>348</v>
      </c>
      <c r="F157" s="934" t="s">
        <v>7768</v>
      </c>
      <c r="G157" s="944" t="s">
        <v>7769</v>
      </c>
      <c r="H157" s="940"/>
      <c r="I157" s="926"/>
      <c r="J157" s="940"/>
      <c r="K157" s="945"/>
      <c r="L157" s="937" t="s">
        <v>7770</v>
      </c>
      <c r="M157" s="971" t="s">
        <v>989</v>
      </c>
      <c r="N157" s="321" t="s">
        <v>71</v>
      </c>
      <c r="O157" s="937" t="s">
        <v>491</v>
      </c>
    </row>
    <row r="158" spans="1:15" ht="17.45" customHeight="1" x14ac:dyDescent="0.15">
      <c r="A158" s="940"/>
      <c r="B158" s="941"/>
      <c r="C158" s="940"/>
      <c r="D158" s="943"/>
      <c r="E158" s="929"/>
      <c r="F158" s="1012"/>
      <c r="G158" s="937" t="s">
        <v>7771</v>
      </c>
      <c r="H158" s="940"/>
      <c r="I158" s="926"/>
      <c r="J158" s="940"/>
      <c r="K158" s="945"/>
      <c r="L158" s="937" t="s">
        <v>7772</v>
      </c>
      <c r="M158" s="971" t="s">
        <v>630</v>
      </c>
      <c r="N158" s="321" t="s">
        <v>71</v>
      </c>
      <c r="O158" s="937" t="s">
        <v>491</v>
      </c>
    </row>
    <row r="159" spans="1:15" ht="21" x14ac:dyDescent="0.15">
      <c r="A159" s="931">
        <v>37</v>
      </c>
      <c r="B159" s="988" t="s">
        <v>2946</v>
      </c>
      <c r="C159" s="993" t="s">
        <v>63</v>
      </c>
      <c r="D159" s="934" t="s">
        <v>7773</v>
      </c>
      <c r="E159" s="921" t="s">
        <v>292</v>
      </c>
      <c r="F159" s="934" t="s">
        <v>869</v>
      </c>
      <c r="G159" s="992" t="s">
        <v>7774</v>
      </c>
      <c r="H159" s="931">
        <v>37</v>
      </c>
      <c r="I159" s="969" t="s">
        <v>2946</v>
      </c>
      <c r="J159" s="993" t="s">
        <v>63</v>
      </c>
      <c r="K159" s="938" t="s">
        <v>7773</v>
      </c>
      <c r="L159" s="937" t="s">
        <v>7775</v>
      </c>
      <c r="M159" s="976" t="s">
        <v>96</v>
      </c>
      <c r="N159" s="321" t="s">
        <v>71</v>
      </c>
      <c r="O159" s="944" t="s">
        <v>491</v>
      </c>
    </row>
    <row r="160" spans="1:15" x14ac:dyDescent="0.15">
      <c r="A160" s="968"/>
      <c r="B160" s="989"/>
      <c r="C160" s="981"/>
      <c r="D160" s="943"/>
      <c r="E160" s="929"/>
      <c r="F160" s="1012"/>
      <c r="G160" s="992" t="s">
        <v>7776</v>
      </c>
      <c r="H160" s="968"/>
      <c r="I160" s="928"/>
      <c r="J160" s="981"/>
      <c r="K160" s="945"/>
      <c r="L160" s="937" t="s">
        <v>7777</v>
      </c>
      <c r="M160" s="1002"/>
      <c r="N160" s="324"/>
      <c r="O160" s="946"/>
    </row>
    <row r="161" spans="1:15" ht="21" x14ac:dyDescent="0.15">
      <c r="A161" s="940"/>
      <c r="B161" s="941"/>
      <c r="C161" s="1013"/>
      <c r="D161" s="943"/>
      <c r="E161" s="921" t="s">
        <v>348</v>
      </c>
      <c r="F161" s="934" t="s">
        <v>7778</v>
      </c>
      <c r="G161" s="937" t="s">
        <v>7779</v>
      </c>
      <c r="H161" s="940"/>
      <c r="I161" s="928"/>
      <c r="J161" s="1013"/>
      <c r="K161" s="945"/>
      <c r="L161" s="937" t="s">
        <v>7780</v>
      </c>
      <c r="M161" s="976" t="s">
        <v>97</v>
      </c>
      <c r="N161" s="321" t="s">
        <v>71</v>
      </c>
      <c r="O161" s="944" t="s">
        <v>491</v>
      </c>
    </row>
    <row r="162" spans="1:15" ht="31.5" x14ac:dyDescent="0.15">
      <c r="A162" s="940"/>
      <c r="B162" s="941"/>
      <c r="C162" s="1013"/>
      <c r="D162" s="943"/>
      <c r="E162" s="924"/>
      <c r="F162" s="943"/>
      <c r="G162" s="944" t="s">
        <v>7781</v>
      </c>
      <c r="H162" s="940"/>
      <c r="I162" s="928"/>
      <c r="J162" s="1013"/>
      <c r="K162" s="945"/>
      <c r="L162" s="944" t="s">
        <v>7782</v>
      </c>
      <c r="M162" s="999"/>
      <c r="N162" s="322"/>
      <c r="O162" s="947"/>
    </row>
    <row r="163" spans="1:15" x14ac:dyDescent="0.15">
      <c r="A163" s="940"/>
      <c r="B163" s="941"/>
      <c r="C163" s="1013"/>
      <c r="D163" s="943"/>
      <c r="E163" s="929"/>
      <c r="F163" s="1012"/>
      <c r="G163" s="944" t="s">
        <v>7783</v>
      </c>
      <c r="H163" s="940"/>
      <c r="I163" s="928"/>
      <c r="J163" s="1013"/>
      <c r="K163" s="945"/>
      <c r="L163" s="944" t="s">
        <v>7784</v>
      </c>
      <c r="M163" s="1002"/>
      <c r="N163" s="324"/>
      <c r="O163" s="946"/>
    </row>
    <row r="164" spans="1:15" ht="21" x14ac:dyDescent="0.15">
      <c r="A164" s="940"/>
      <c r="B164" s="941"/>
      <c r="C164" s="993" t="s">
        <v>13</v>
      </c>
      <c r="D164" s="1008" t="s">
        <v>2906</v>
      </c>
      <c r="E164" s="921" t="s">
        <v>292</v>
      </c>
      <c r="F164" s="1009" t="s">
        <v>7785</v>
      </c>
      <c r="G164" s="944" t="s">
        <v>7786</v>
      </c>
      <c r="H164" s="940"/>
      <c r="I164" s="928"/>
      <c r="J164" s="993" t="s">
        <v>13</v>
      </c>
      <c r="K164" s="1009" t="s">
        <v>2906</v>
      </c>
      <c r="L164" s="944" t="s">
        <v>7787</v>
      </c>
      <c r="M164" s="1003" t="s">
        <v>7597</v>
      </c>
      <c r="N164" s="321" t="s">
        <v>71</v>
      </c>
      <c r="O164" s="937" t="s">
        <v>491</v>
      </c>
    </row>
    <row r="165" spans="1:15" ht="21" x14ac:dyDescent="0.15">
      <c r="A165" s="940"/>
      <c r="B165" s="941"/>
      <c r="C165" s="981"/>
      <c r="D165" s="943"/>
      <c r="E165" s="924"/>
      <c r="F165" s="960"/>
      <c r="G165" s="937" t="s">
        <v>7788</v>
      </c>
      <c r="H165" s="940"/>
      <c r="I165" s="928"/>
      <c r="J165" s="981"/>
      <c r="K165" s="945"/>
      <c r="L165" s="944" t="s">
        <v>7789</v>
      </c>
      <c r="M165" s="1003" t="s">
        <v>7597</v>
      </c>
      <c r="N165" s="321" t="s">
        <v>71</v>
      </c>
      <c r="O165" s="937" t="s">
        <v>1067</v>
      </c>
    </row>
    <row r="166" spans="1:15" ht="19.350000000000001" customHeight="1" x14ac:dyDescent="0.15">
      <c r="A166" s="940"/>
      <c r="B166" s="941"/>
      <c r="C166" s="981"/>
      <c r="D166" s="943"/>
      <c r="E166" s="924"/>
      <c r="F166" s="960"/>
      <c r="G166" s="937" t="s">
        <v>7790</v>
      </c>
      <c r="H166" s="940"/>
      <c r="I166" s="928"/>
      <c r="J166" s="981"/>
      <c r="K166" s="945"/>
      <c r="L166" s="944" t="s">
        <v>7791</v>
      </c>
      <c r="M166" s="976" t="s">
        <v>747</v>
      </c>
      <c r="N166" s="321" t="s">
        <v>71</v>
      </c>
      <c r="O166" s="944" t="s">
        <v>491</v>
      </c>
    </row>
    <row r="167" spans="1:15" ht="19.350000000000001" customHeight="1" x14ac:dyDescent="0.15">
      <c r="A167" s="940"/>
      <c r="B167" s="941"/>
      <c r="C167" s="981"/>
      <c r="D167" s="943"/>
      <c r="E167" s="924"/>
      <c r="F167" s="960"/>
      <c r="G167" s="937" t="s">
        <v>7792</v>
      </c>
      <c r="H167" s="940"/>
      <c r="I167" s="928"/>
      <c r="J167" s="981"/>
      <c r="K167" s="945"/>
      <c r="L167" s="944" t="s">
        <v>7793</v>
      </c>
      <c r="M167" s="1002"/>
      <c r="N167" s="324"/>
      <c r="O167" s="946"/>
    </row>
    <row r="168" spans="1:15" ht="31.5" x14ac:dyDescent="0.15">
      <c r="A168" s="940"/>
      <c r="B168" s="941"/>
      <c r="C168" s="981"/>
      <c r="D168" s="943"/>
      <c r="E168" s="957" t="s">
        <v>348</v>
      </c>
      <c r="F168" s="1009" t="s">
        <v>7794</v>
      </c>
      <c r="G168" s="937" t="s">
        <v>7795</v>
      </c>
      <c r="H168" s="940"/>
      <c r="I168" s="928"/>
      <c r="J168" s="981"/>
      <c r="K168" s="945"/>
      <c r="L168" s="944" t="s">
        <v>7796</v>
      </c>
      <c r="M168" s="971" t="s">
        <v>1127</v>
      </c>
      <c r="N168" s="321" t="s">
        <v>71</v>
      </c>
      <c r="O168" s="937" t="s">
        <v>491</v>
      </c>
    </row>
    <row r="169" spans="1:15" ht="21" x14ac:dyDescent="0.15">
      <c r="A169" s="940"/>
      <c r="B169" s="941"/>
      <c r="C169" s="981"/>
      <c r="D169" s="943"/>
      <c r="E169" s="958"/>
      <c r="F169" s="960"/>
      <c r="G169" s="944" t="s">
        <v>7797</v>
      </c>
      <c r="H169" s="940"/>
      <c r="I169" s="928"/>
      <c r="J169" s="981"/>
      <c r="K169" s="945"/>
      <c r="L169" s="944" t="s">
        <v>7798</v>
      </c>
      <c r="M169" s="971" t="s">
        <v>7597</v>
      </c>
      <c r="N169" s="321" t="s">
        <v>71</v>
      </c>
      <c r="O169" s="937" t="s">
        <v>491</v>
      </c>
    </row>
    <row r="170" spans="1:15" ht="21.6" customHeight="1" x14ac:dyDescent="0.15">
      <c r="A170" s="940"/>
      <c r="B170" s="941"/>
      <c r="C170" s="981"/>
      <c r="D170" s="943"/>
      <c r="E170" s="958"/>
      <c r="F170" s="960"/>
      <c r="G170" s="944" t="s">
        <v>7799</v>
      </c>
      <c r="H170" s="940"/>
      <c r="I170" s="928"/>
      <c r="J170" s="981"/>
      <c r="K170" s="945"/>
      <c r="L170" s="944" t="s">
        <v>7800</v>
      </c>
      <c r="M170" s="1003" t="s">
        <v>7597</v>
      </c>
      <c r="N170" s="321" t="s">
        <v>71</v>
      </c>
      <c r="O170" s="937" t="s">
        <v>491</v>
      </c>
    </row>
    <row r="171" spans="1:15" ht="22.5" customHeight="1" x14ac:dyDescent="0.15">
      <c r="A171" s="940"/>
      <c r="B171" s="941"/>
      <c r="C171" s="981"/>
      <c r="D171" s="943"/>
      <c r="E171" s="924"/>
      <c r="F171" s="960"/>
      <c r="G171" s="1320" t="s">
        <v>7801</v>
      </c>
      <c r="H171" s="940"/>
      <c r="I171" s="928"/>
      <c r="J171" s="981"/>
      <c r="K171" s="945"/>
      <c r="L171" s="944" t="s">
        <v>7802</v>
      </c>
      <c r="M171" s="971" t="s">
        <v>7803</v>
      </c>
      <c r="N171" s="321" t="s">
        <v>71</v>
      </c>
      <c r="O171" s="937" t="s">
        <v>491</v>
      </c>
    </row>
    <row r="172" spans="1:15" ht="26.25" customHeight="1" x14ac:dyDescent="0.15">
      <c r="A172" s="940"/>
      <c r="B172" s="941"/>
      <c r="C172" s="981"/>
      <c r="D172" s="943"/>
      <c r="E172" s="924"/>
      <c r="F172" s="1014"/>
      <c r="G172" s="1321"/>
      <c r="H172" s="940"/>
      <c r="I172" s="928"/>
      <c r="J172" s="981"/>
      <c r="K172" s="945"/>
      <c r="L172" s="944" t="s">
        <v>7804</v>
      </c>
      <c r="M172" s="971" t="s">
        <v>7805</v>
      </c>
      <c r="N172" s="321" t="s">
        <v>71</v>
      </c>
      <c r="O172" s="937" t="s">
        <v>491</v>
      </c>
    </row>
    <row r="173" spans="1:15" ht="22.7" customHeight="1" x14ac:dyDescent="0.15">
      <c r="A173" s="940"/>
      <c r="B173" s="941"/>
      <c r="C173" s="981"/>
      <c r="D173" s="943"/>
      <c r="E173" s="924"/>
      <c r="F173" s="1014"/>
      <c r="G173" s="944" t="s">
        <v>7806</v>
      </c>
      <c r="H173" s="940"/>
      <c r="I173" s="928"/>
      <c r="J173" s="981"/>
      <c r="K173" s="945"/>
      <c r="L173" s="944" t="s">
        <v>7807</v>
      </c>
      <c r="M173" s="976" t="s">
        <v>248</v>
      </c>
      <c r="N173" s="321" t="s">
        <v>71</v>
      </c>
      <c r="O173" s="944" t="s">
        <v>491</v>
      </c>
    </row>
    <row r="174" spans="1:15" x14ac:dyDescent="0.15">
      <c r="A174" s="940"/>
      <c r="B174" s="941"/>
      <c r="C174" s="981"/>
      <c r="D174" s="943"/>
      <c r="E174" s="924"/>
      <c r="F174" s="1014"/>
      <c r="G174" s="944" t="s">
        <v>7808</v>
      </c>
      <c r="H174" s="940"/>
      <c r="I174" s="928"/>
      <c r="J174" s="981"/>
      <c r="K174" s="945"/>
      <c r="L174" s="944" t="s">
        <v>7809</v>
      </c>
      <c r="M174" s="1002"/>
      <c r="N174" s="324"/>
      <c r="O174" s="946"/>
    </row>
    <row r="175" spans="1:15" ht="21" x14ac:dyDescent="0.15">
      <c r="A175" s="940"/>
      <c r="B175" s="941"/>
      <c r="C175" s="981"/>
      <c r="D175" s="943"/>
      <c r="E175" s="924"/>
      <c r="F175" s="1014"/>
      <c r="G175" s="937" t="s">
        <v>7810</v>
      </c>
      <c r="H175" s="940"/>
      <c r="I175" s="928"/>
      <c r="J175" s="981"/>
      <c r="K175" s="945"/>
      <c r="L175" s="944" t="s">
        <v>7811</v>
      </c>
      <c r="M175" s="971" t="s">
        <v>97</v>
      </c>
      <c r="N175" s="321" t="s">
        <v>71</v>
      </c>
      <c r="O175" s="937" t="s">
        <v>491</v>
      </c>
    </row>
    <row r="176" spans="1:15" ht="21" x14ac:dyDescent="0.15">
      <c r="A176" s="940"/>
      <c r="B176" s="941"/>
      <c r="C176" s="981"/>
      <c r="D176" s="943"/>
      <c r="E176" s="931" t="s">
        <v>33</v>
      </c>
      <c r="F176" s="922" t="s">
        <v>7812</v>
      </c>
      <c r="G176" s="946" t="s">
        <v>7813</v>
      </c>
      <c r="H176" s="940"/>
      <c r="I176" s="928"/>
      <c r="J176" s="981"/>
      <c r="K176" s="945"/>
      <c r="L176" s="944" t="s">
        <v>7814</v>
      </c>
      <c r="M176" s="971" t="s">
        <v>187</v>
      </c>
      <c r="N176" s="321" t="s">
        <v>228</v>
      </c>
      <c r="O176" s="937" t="s">
        <v>491</v>
      </c>
    </row>
    <row r="177" spans="1:15" ht="21" customHeight="1" x14ac:dyDescent="0.15">
      <c r="A177" s="940"/>
      <c r="B177" s="941"/>
      <c r="C177" s="981"/>
      <c r="D177" s="943"/>
      <c r="E177" s="968"/>
      <c r="F177" s="926"/>
      <c r="G177" s="946" t="s">
        <v>7815</v>
      </c>
      <c r="H177" s="940"/>
      <c r="I177" s="928"/>
      <c r="J177" s="981"/>
      <c r="K177" s="945"/>
      <c r="L177" s="944" t="s">
        <v>7816</v>
      </c>
      <c r="M177" s="971" t="s">
        <v>79</v>
      </c>
      <c r="N177" s="321" t="s">
        <v>228</v>
      </c>
      <c r="O177" s="937" t="s">
        <v>491</v>
      </c>
    </row>
    <row r="178" spans="1:15" ht="21" customHeight="1" x14ac:dyDescent="0.15">
      <c r="A178" s="940"/>
      <c r="B178" s="941"/>
      <c r="C178" s="981"/>
      <c r="D178" s="943"/>
      <c r="E178" s="966"/>
      <c r="F178" s="959"/>
      <c r="G178" s="946" t="s">
        <v>7817</v>
      </c>
      <c r="H178" s="940"/>
      <c r="I178" s="928"/>
      <c r="J178" s="981"/>
      <c r="K178" s="945"/>
      <c r="L178" s="944" t="s">
        <v>7818</v>
      </c>
      <c r="M178" s="971" t="s">
        <v>97</v>
      </c>
      <c r="N178" s="321" t="s">
        <v>228</v>
      </c>
      <c r="O178" s="937" t="s">
        <v>491</v>
      </c>
    </row>
    <row r="179" spans="1:15" ht="16.350000000000001" customHeight="1" x14ac:dyDescent="0.15">
      <c r="A179" s="940"/>
      <c r="B179" s="941"/>
      <c r="C179" s="993" t="s">
        <v>545</v>
      </c>
      <c r="D179" s="975" t="s">
        <v>3990</v>
      </c>
      <c r="E179" s="931" t="s">
        <v>292</v>
      </c>
      <c r="F179" s="922" t="s">
        <v>7819</v>
      </c>
      <c r="G179" s="946" t="s">
        <v>7819</v>
      </c>
      <c r="H179" s="940"/>
      <c r="I179" s="928"/>
      <c r="J179" s="993" t="s">
        <v>545</v>
      </c>
      <c r="K179" s="975" t="s">
        <v>2908</v>
      </c>
      <c r="L179" s="944" t="s">
        <v>7820</v>
      </c>
      <c r="M179" s="971" t="s">
        <v>630</v>
      </c>
      <c r="N179" s="321" t="s">
        <v>71</v>
      </c>
      <c r="O179" s="937" t="s">
        <v>491</v>
      </c>
    </row>
    <row r="180" spans="1:15" ht="21" x14ac:dyDescent="0.15">
      <c r="A180" s="931">
        <v>38</v>
      </c>
      <c r="B180" s="988" t="s">
        <v>6341</v>
      </c>
      <c r="C180" s="993" t="s">
        <v>363</v>
      </c>
      <c r="D180" s="1008" t="s">
        <v>7821</v>
      </c>
      <c r="E180" s="921" t="s">
        <v>28</v>
      </c>
      <c r="F180" s="922" t="s">
        <v>7822</v>
      </c>
      <c r="G180" s="937" t="s">
        <v>7823</v>
      </c>
      <c r="H180" s="931">
        <v>38</v>
      </c>
      <c r="I180" s="969" t="s">
        <v>6341</v>
      </c>
      <c r="J180" s="993" t="s">
        <v>363</v>
      </c>
      <c r="K180" s="1009" t="s">
        <v>7821</v>
      </c>
      <c r="L180" s="937" t="s">
        <v>7824</v>
      </c>
      <c r="M180" s="976" t="s">
        <v>497</v>
      </c>
      <c r="N180" s="321" t="s">
        <v>71</v>
      </c>
      <c r="O180" s="944" t="s">
        <v>18</v>
      </c>
    </row>
    <row r="181" spans="1:15" ht="21" x14ac:dyDescent="0.15">
      <c r="A181" s="968"/>
      <c r="B181" s="989"/>
      <c r="C181" s="981"/>
      <c r="D181" s="982"/>
      <c r="E181" s="924"/>
      <c r="F181" s="926"/>
      <c r="G181" s="937" t="s">
        <v>7825</v>
      </c>
      <c r="H181" s="968"/>
      <c r="I181" s="928"/>
      <c r="J181" s="981"/>
      <c r="K181" s="960"/>
      <c r="L181" s="937" t="s">
        <v>7826</v>
      </c>
      <c r="M181" s="999"/>
      <c r="N181" s="322"/>
      <c r="O181" s="947"/>
    </row>
    <row r="182" spans="1:15" ht="21" x14ac:dyDescent="0.15">
      <c r="A182" s="968"/>
      <c r="B182" s="989"/>
      <c r="C182" s="981"/>
      <c r="D182" s="982"/>
      <c r="E182" s="924"/>
      <c r="F182" s="926"/>
      <c r="G182" s="937" t="s">
        <v>7827</v>
      </c>
      <c r="H182" s="968"/>
      <c r="I182" s="928"/>
      <c r="J182" s="981"/>
      <c r="K182" s="960"/>
      <c r="L182" s="937" t="s">
        <v>7828</v>
      </c>
      <c r="M182" s="1002"/>
      <c r="N182" s="324"/>
      <c r="O182" s="946"/>
    </row>
    <row r="183" spans="1:15" ht="20.45" customHeight="1" x14ac:dyDescent="0.15">
      <c r="A183" s="968"/>
      <c r="B183" s="989"/>
      <c r="C183" s="968"/>
      <c r="D183" s="982"/>
      <c r="E183" s="929"/>
      <c r="F183" s="959"/>
      <c r="G183" s="937" t="s">
        <v>7829</v>
      </c>
      <c r="H183" s="968"/>
      <c r="I183" s="926"/>
      <c r="J183" s="968"/>
      <c r="K183" s="926"/>
      <c r="L183" s="937" t="s">
        <v>7830</v>
      </c>
      <c r="M183" s="976" t="s">
        <v>747</v>
      </c>
      <c r="N183" s="321" t="s">
        <v>71</v>
      </c>
      <c r="O183" s="944" t="s">
        <v>18</v>
      </c>
    </row>
    <row r="184" spans="1:15" ht="23.45" customHeight="1" x14ac:dyDescent="0.15">
      <c r="A184" s="968"/>
      <c r="B184" s="989"/>
      <c r="C184" s="968"/>
      <c r="D184" s="982"/>
      <c r="E184" s="929"/>
      <c r="F184" s="959"/>
      <c r="G184" s="937" t="s">
        <v>7831</v>
      </c>
      <c r="H184" s="968"/>
      <c r="I184" s="926"/>
      <c r="J184" s="968"/>
      <c r="K184" s="926"/>
      <c r="L184" s="937" t="s">
        <v>7832</v>
      </c>
      <c r="M184" s="999"/>
      <c r="N184" s="322"/>
      <c r="O184" s="947"/>
    </row>
    <row r="185" spans="1:15" ht="23.45" customHeight="1" x14ac:dyDescent="0.15">
      <c r="A185" s="968"/>
      <c r="B185" s="989"/>
      <c r="C185" s="968"/>
      <c r="D185" s="982"/>
      <c r="E185" s="929"/>
      <c r="F185" s="959"/>
      <c r="G185" s="937" t="s">
        <v>7833</v>
      </c>
      <c r="H185" s="968"/>
      <c r="I185" s="926"/>
      <c r="J185" s="968"/>
      <c r="K185" s="926"/>
      <c r="L185" s="937" t="s">
        <v>7834</v>
      </c>
      <c r="M185" s="999"/>
      <c r="N185" s="322"/>
      <c r="O185" s="947"/>
    </row>
    <row r="186" spans="1:15" ht="23.45" customHeight="1" x14ac:dyDescent="0.15">
      <c r="A186" s="968"/>
      <c r="B186" s="989"/>
      <c r="C186" s="968"/>
      <c r="D186" s="982"/>
      <c r="E186" s="929"/>
      <c r="F186" s="959"/>
      <c r="G186" s="937" t="s">
        <v>7835</v>
      </c>
      <c r="H186" s="968"/>
      <c r="I186" s="926"/>
      <c r="J186" s="968"/>
      <c r="K186" s="926"/>
      <c r="L186" s="937" t="s">
        <v>7836</v>
      </c>
      <c r="M186" s="1002"/>
      <c r="N186" s="324"/>
      <c r="O186" s="946"/>
    </row>
    <row r="187" spans="1:15" ht="22.7" customHeight="1" x14ac:dyDescent="0.15">
      <c r="A187" s="968"/>
      <c r="B187" s="989"/>
      <c r="C187" s="968"/>
      <c r="D187" s="982"/>
      <c r="E187" s="921" t="s">
        <v>126</v>
      </c>
      <c r="F187" s="922" t="s">
        <v>7837</v>
      </c>
      <c r="G187" s="937" t="s">
        <v>7838</v>
      </c>
      <c r="H187" s="968"/>
      <c r="I187" s="926"/>
      <c r="J187" s="968"/>
      <c r="K187" s="926"/>
      <c r="L187" s="937" t="s">
        <v>7839</v>
      </c>
      <c r="M187" s="976" t="s">
        <v>630</v>
      </c>
      <c r="N187" s="321" t="s">
        <v>71</v>
      </c>
      <c r="O187" s="944" t="s">
        <v>18</v>
      </c>
    </row>
    <row r="188" spans="1:15" ht="22.7" customHeight="1" x14ac:dyDescent="0.15">
      <c r="A188" s="968"/>
      <c r="B188" s="989"/>
      <c r="C188" s="964"/>
      <c r="D188" s="1015"/>
      <c r="E188" s="924"/>
      <c r="F188" s="926"/>
      <c r="G188" s="937" t="s">
        <v>7840</v>
      </c>
      <c r="H188" s="968"/>
      <c r="I188" s="926"/>
      <c r="J188" s="964"/>
      <c r="K188" s="926"/>
      <c r="L188" s="937" t="s">
        <v>7841</v>
      </c>
      <c r="M188" s="999"/>
      <c r="N188" s="322"/>
      <c r="O188" s="947"/>
    </row>
    <row r="189" spans="1:15" ht="22.7" customHeight="1" x14ac:dyDescent="0.15">
      <c r="A189" s="968"/>
      <c r="B189" s="989"/>
      <c r="C189" s="964"/>
      <c r="D189" s="1015"/>
      <c r="E189" s="924"/>
      <c r="F189" s="926"/>
      <c r="G189" s="937" t="s">
        <v>7842</v>
      </c>
      <c r="H189" s="968"/>
      <c r="I189" s="926"/>
      <c r="J189" s="964"/>
      <c r="K189" s="926"/>
      <c r="L189" s="937" t="s">
        <v>7843</v>
      </c>
      <c r="M189" s="999"/>
      <c r="N189" s="322"/>
      <c r="O189" s="947"/>
    </row>
    <row r="190" spans="1:15" ht="22.7" customHeight="1" x14ac:dyDescent="0.15">
      <c r="A190" s="968"/>
      <c r="B190" s="989"/>
      <c r="C190" s="964"/>
      <c r="D190" s="1015"/>
      <c r="E190" s="929"/>
      <c r="F190" s="959"/>
      <c r="G190" s="937" t="s">
        <v>7844</v>
      </c>
      <c r="H190" s="968"/>
      <c r="I190" s="926"/>
      <c r="J190" s="964"/>
      <c r="K190" s="926"/>
      <c r="L190" s="937" t="s">
        <v>7845</v>
      </c>
      <c r="M190" s="1002"/>
      <c r="N190" s="324"/>
      <c r="O190" s="946"/>
    </row>
    <row r="191" spans="1:15" ht="31.5" x14ac:dyDescent="0.15">
      <c r="A191" s="968"/>
      <c r="B191" s="989"/>
      <c r="C191" s="918"/>
      <c r="D191" s="918"/>
      <c r="E191" s="931" t="s">
        <v>38</v>
      </c>
      <c r="F191" s="922" t="s">
        <v>7846</v>
      </c>
      <c r="G191" s="937" t="s">
        <v>7847</v>
      </c>
      <c r="H191" s="968"/>
      <c r="I191" s="926"/>
      <c r="J191" s="918"/>
      <c r="K191" s="926"/>
      <c r="L191" s="937" t="s">
        <v>7848</v>
      </c>
      <c r="M191" s="971" t="s">
        <v>7849</v>
      </c>
      <c r="N191" s="321" t="s">
        <v>71</v>
      </c>
      <c r="O191" s="937" t="s">
        <v>18</v>
      </c>
    </row>
    <row r="192" spans="1:15" ht="21" x14ac:dyDescent="0.15">
      <c r="A192" s="968"/>
      <c r="B192" s="989"/>
      <c r="C192" s="918"/>
      <c r="D192" s="918"/>
      <c r="E192" s="966"/>
      <c r="F192" s="959"/>
      <c r="G192" s="937" t="s">
        <v>7850</v>
      </c>
      <c r="H192" s="968"/>
      <c r="I192" s="926"/>
      <c r="J192" s="918"/>
      <c r="K192" s="926"/>
      <c r="L192" s="937" t="s">
        <v>7851</v>
      </c>
      <c r="M192" s="971" t="s">
        <v>630</v>
      </c>
      <c r="N192" s="321" t="s">
        <v>71</v>
      </c>
      <c r="O192" s="937" t="s">
        <v>18</v>
      </c>
    </row>
    <row r="193" spans="1:15" ht="19.7" customHeight="1" x14ac:dyDescent="0.15">
      <c r="A193" s="968"/>
      <c r="B193" s="989"/>
      <c r="C193" s="993" t="s">
        <v>545</v>
      </c>
      <c r="D193" s="934" t="s">
        <v>4083</v>
      </c>
      <c r="E193" s="931" t="s">
        <v>292</v>
      </c>
      <c r="F193" s="922" t="s">
        <v>7852</v>
      </c>
      <c r="G193" s="937" t="s">
        <v>7853</v>
      </c>
      <c r="H193" s="968"/>
      <c r="I193" s="926"/>
      <c r="J193" s="993" t="s">
        <v>545</v>
      </c>
      <c r="K193" s="1009" t="s">
        <v>6474</v>
      </c>
      <c r="L193" s="937" t="s">
        <v>7854</v>
      </c>
      <c r="M193" s="976" t="s">
        <v>747</v>
      </c>
      <c r="N193" s="321" t="s">
        <v>71</v>
      </c>
      <c r="O193" s="944" t="s">
        <v>18</v>
      </c>
    </row>
    <row r="194" spans="1:15" ht="21" x14ac:dyDescent="0.15">
      <c r="A194" s="968"/>
      <c r="B194" s="989"/>
      <c r="C194" s="981"/>
      <c r="D194" s="943"/>
      <c r="E194" s="968"/>
      <c r="F194" s="926"/>
      <c r="G194" s="937" t="s">
        <v>7855</v>
      </c>
      <c r="H194" s="968"/>
      <c r="I194" s="926"/>
      <c r="J194" s="981"/>
      <c r="K194" s="960"/>
      <c r="L194" s="937" t="s">
        <v>7856</v>
      </c>
      <c r="M194" s="999"/>
      <c r="N194" s="322"/>
      <c r="O194" s="947"/>
    </row>
    <row r="195" spans="1:15" x14ac:dyDescent="0.15">
      <c r="A195" s="968"/>
      <c r="B195" s="989"/>
      <c r="C195" s="981"/>
      <c r="D195" s="943"/>
      <c r="E195" s="968"/>
      <c r="F195" s="926"/>
      <c r="G195" s="937" t="s">
        <v>7857</v>
      </c>
      <c r="H195" s="968"/>
      <c r="I195" s="926"/>
      <c r="J195" s="981"/>
      <c r="K195" s="960"/>
      <c r="L195" s="937" t="s">
        <v>7858</v>
      </c>
      <c r="M195" s="999"/>
      <c r="N195" s="322"/>
      <c r="O195" s="947"/>
    </row>
    <row r="196" spans="1:15" x14ac:dyDescent="0.15">
      <c r="A196" s="968"/>
      <c r="B196" s="989"/>
      <c r="C196" s="981"/>
      <c r="D196" s="943"/>
      <c r="E196" s="968"/>
      <c r="F196" s="926"/>
      <c r="G196" s="937" t="s">
        <v>7859</v>
      </c>
      <c r="H196" s="968"/>
      <c r="I196" s="926"/>
      <c r="J196" s="981"/>
      <c r="K196" s="960"/>
      <c r="L196" s="937" t="s">
        <v>7860</v>
      </c>
      <c r="M196" s="999"/>
      <c r="N196" s="322"/>
      <c r="O196" s="947"/>
    </row>
    <row r="197" spans="1:15" ht="21" x14ac:dyDescent="0.15">
      <c r="A197" s="968"/>
      <c r="B197" s="989"/>
      <c r="C197" s="981"/>
      <c r="D197" s="943"/>
      <c r="E197" s="968"/>
      <c r="F197" s="926"/>
      <c r="G197" s="937" t="s">
        <v>7861</v>
      </c>
      <c r="H197" s="968"/>
      <c r="I197" s="926"/>
      <c r="J197" s="981"/>
      <c r="K197" s="960"/>
      <c r="L197" s="937" t="s">
        <v>7862</v>
      </c>
      <c r="M197" s="999"/>
      <c r="N197" s="322"/>
      <c r="O197" s="947"/>
    </row>
    <row r="198" spans="1:15" ht="21" x14ac:dyDescent="0.15">
      <c r="A198" s="968"/>
      <c r="B198" s="989"/>
      <c r="C198" s="985"/>
      <c r="D198" s="1012"/>
      <c r="E198" s="966"/>
      <c r="F198" s="959"/>
      <c r="G198" s="937" t="s">
        <v>7863</v>
      </c>
      <c r="H198" s="968"/>
      <c r="I198" s="926"/>
      <c r="J198" s="985"/>
      <c r="K198" s="1016"/>
      <c r="L198" s="937" t="s">
        <v>7864</v>
      </c>
      <c r="M198" s="1002"/>
      <c r="N198" s="324"/>
      <c r="O198" s="946"/>
    </row>
    <row r="199" spans="1:15" ht="16.350000000000001" customHeight="1" x14ac:dyDescent="0.15">
      <c r="A199" s="968"/>
      <c r="B199" s="989"/>
      <c r="C199" s="993" t="s">
        <v>559</v>
      </c>
      <c r="D199" s="934" t="s">
        <v>6490</v>
      </c>
      <c r="E199" s="972" t="s">
        <v>292</v>
      </c>
      <c r="F199" s="971" t="s">
        <v>7865</v>
      </c>
      <c r="G199" s="937" t="s">
        <v>7866</v>
      </c>
      <c r="H199" s="968"/>
      <c r="I199" s="926"/>
      <c r="J199" s="993" t="s">
        <v>559</v>
      </c>
      <c r="K199" s="1009" t="s">
        <v>2912</v>
      </c>
      <c r="L199" s="937" t="s">
        <v>7867</v>
      </c>
      <c r="M199" s="971" t="s">
        <v>490</v>
      </c>
      <c r="N199" s="321" t="s">
        <v>71</v>
      </c>
      <c r="O199" s="937" t="s">
        <v>18</v>
      </c>
    </row>
    <row r="200" spans="1:15" ht="144.75" customHeight="1" x14ac:dyDescent="0.15">
      <c r="A200" s="931">
        <v>39</v>
      </c>
      <c r="B200" s="988" t="s">
        <v>2915</v>
      </c>
      <c r="C200" s="1322" t="s">
        <v>2915</v>
      </c>
      <c r="D200" s="1302"/>
      <c r="E200" s="931" t="s">
        <v>28</v>
      </c>
      <c r="F200" s="922" t="s">
        <v>916</v>
      </c>
      <c r="G200" s="937" t="s">
        <v>7868</v>
      </c>
      <c r="H200" s="931">
        <v>39</v>
      </c>
      <c r="I200" s="969" t="s">
        <v>6497</v>
      </c>
      <c r="J200" s="1295" t="s">
        <v>6497</v>
      </c>
      <c r="K200" s="1296"/>
      <c r="L200" s="937" t="s">
        <v>7869</v>
      </c>
      <c r="M200" s="936" t="s">
        <v>7870</v>
      </c>
      <c r="N200" s="321" t="s">
        <v>71</v>
      </c>
      <c r="O200" s="937" t="s">
        <v>18</v>
      </c>
    </row>
    <row r="201" spans="1:15" ht="119.25" customHeight="1" x14ac:dyDescent="0.15">
      <c r="A201" s="968"/>
      <c r="B201" s="989"/>
      <c r="C201" s="968"/>
      <c r="D201" s="982"/>
      <c r="E201" s="921" t="s">
        <v>126</v>
      </c>
      <c r="F201" s="922" t="s">
        <v>7871</v>
      </c>
      <c r="G201" s="937" t="s">
        <v>922</v>
      </c>
      <c r="H201" s="968"/>
      <c r="I201" s="926"/>
      <c r="J201" s="968"/>
      <c r="K201" s="1017"/>
      <c r="L201" s="937" t="s">
        <v>7872</v>
      </c>
      <c r="M201" s="936" t="s">
        <v>924</v>
      </c>
      <c r="N201" s="321" t="s">
        <v>71</v>
      </c>
      <c r="O201" s="937" t="s">
        <v>18</v>
      </c>
    </row>
    <row r="202" spans="1:15" ht="133.5" customHeight="1" x14ac:dyDescent="0.15">
      <c r="A202" s="968"/>
      <c r="B202" s="989"/>
      <c r="C202" s="968"/>
      <c r="D202" s="982"/>
      <c r="E202" s="968"/>
      <c r="F202" s="926"/>
      <c r="G202" s="937" t="s">
        <v>7873</v>
      </c>
      <c r="H202" s="968"/>
      <c r="I202" s="926"/>
      <c r="J202" s="968"/>
      <c r="K202" s="1017"/>
      <c r="L202" s="937" t="s">
        <v>7874</v>
      </c>
      <c r="M202" s="971" t="s">
        <v>7875</v>
      </c>
      <c r="N202" s="321" t="s">
        <v>71</v>
      </c>
      <c r="O202" s="937" t="s">
        <v>18</v>
      </c>
    </row>
    <row r="203" spans="1:15" ht="131.25" customHeight="1" x14ac:dyDescent="0.15">
      <c r="A203" s="968"/>
      <c r="B203" s="989"/>
      <c r="C203" s="968"/>
      <c r="D203" s="982"/>
      <c r="E203" s="964"/>
      <c r="F203" s="926"/>
      <c r="G203" s="937" t="s">
        <v>7876</v>
      </c>
      <c r="H203" s="968"/>
      <c r="I203" s="926"/>
      <c r="J203" s="968"/>
      <c r="K203" s="1017"/>
      <c r="L203" s="937" t="s">
        <v>7877</v>
      </c>
      <c r="M203" s="971" t="s">
        <v>7878</v>
      </c>
      <c r="N203" s="321" t="s">
        <v>71</v>
      </c>
      <c r="O203" s="937" t="s">
        <v>18</v>
      </c>
    </row>
    <row r="204" spans="1:15" ht="129" customHeight="1" x14ac:dyDescent="0.15">
      <c r="A204" s="968"/>
      <c r="B204" s="989"/>
      <c r="C204" s="968"/>
      <c r="D204" s="982"/>
      <c r="E204" s="964"/>
      <c r="F204" s="926"/>
      <c r="G204" s="937" t="s">
        <v>2346</v>
      </c>
      <c r="H204" s="968"/>
      <c r="I204" s="926"/>
      <c r="J204" s="968"/>
      <c r="K204" s="1017"/>
      <c r="L204" s="937" t="s">
        <v>7879</v>
      </c>
      <c r="M204" s="936" t="s">
        <v>7880</v>
      </c>
      <c r="N204" s="321" t="s">
        <v>71</v>
      </c>
      <c r="O204" s="937" t="s">
        <v>18</v>
      </c>
    </row>
    <row r="205" spans="1:15" ht="10.7" customHeight="1" x14ac:dyDescent="0.15">
      <c r="A205" s="940"/>
      <c r="B205" s="941"/>
      <c r="C205" s="940"/>
      <c r="D205" s="943"/>
      <c r="E205" s="964"/>
      <c r="F205" s="928"/>
      <c r="G205" s="937" t="s">
        <v>7881</v>
      </c>
      <c r="H205" s="940"/>
      <c r="I205" s="926"/>
      <c r="J205" s="940"/>
      <c r="K205" s="1017"/>
      <c r="L205" s="937" t="s">
        <v>7882</v>
      </c>
      <c r="M205" s="944" t="s">
        <v>118</v>
      </c>
      <c r="N205" s="321" t="s">
        <v>71</v>
      </c>
      <c r="O205" s="944" t="s">
        <v>18</v>
      </c>
    </row>
    <row r="206" spans="1:15" x14ac:dyDescent="0.15">
      <c r="A206" s="940"/>
      <c r="B206" s="941"/>
      <c r="C206" s="940"/>
      <c r="D206" s="943"/>
      <c r="E206" s="964"/>
      <c r="F206" s="928"/>
      <c r="G206" s="1018" t="s">
        <v>7883</v>
      </c>
      <c r="H206" s="940"/>
      <c r="I206" s="926"/>
      <c r="J206" s="940"/>
      <c r="K206" s="1017"/>
      <c r="L206" s="937" t="s">
        <v>7884</v>
      </c>
      <c r="M206" s="947"/>
      <c r="N206" s="322"/>
      <c r="O206" s="947"/>
    </row>
    <row r="207" spans="1:15" x14ac:dyDescent="0.15">
      <c r="A207" s="940"/>
      <c r="B207" s="941"/>
      <c r="C207" s="940"/>
      <c r="D207" s="943"/>
      <c r="E207" s="964"/>
      <c r="F207" s="928"/>
      <c r="G207" s="1018" t="s">
        <v>7885</v>
      </c>
      <c r="H207" s="940"/>
      <c r="I207" s="926"/>
      <c r="J207" s="940"/>
      <c r="K207" s="1017"/>
      <c r="L207" s="937" t="s">
        <v>7886</v>
      </c>
      <c r="M207" s="947"/>
      <c r="N207" s="322"/>
      <c r="O207" s="947"/>
    </row>
    <row r="208" spans="1:15" x14ac:dyDescent="0.15">
      <c r="A208" s="940"/>
      <c r="B208" s="941"/>
      <c r="C208" s="940"/>
      <c r="D208" s="943"/>
      <c r="E208" s="964"/>
      <c r="F208" s="928"/>
      <c r="G208" s="1018" t="s">
        <v>7887</v>
      </c>
      <c r="H208" s="940"/>
      <c r="I208" s="926"/>
      <c r="J208" s="940"/>
      <c r="K208" s="1017"/>
      <c r="L208" s="937" t="s">
        <v>7888</v>
      </c>
      <c r="M208" s="947"/>
      <c r="N208" s="322"/>
      <c r="O208" s="947"/>
    </row>
    <row r="209" spans="1:15" x14ac:dyDescent="0.15">
      <c r="A209" s="940"/>
      <c r="B209" s="941"/>
      <c r="C209" s="940"/>
      <c r="D209" s="943"/>
      <c r="E209" s="964"/>
      <c r="F209" s="928"/>
      <c r="G209" s="1018" t="s">
        <v>7889</v>
      </c>
      <c r="H209" s="940"/>
      <c r="I209" s="926"/>
      <c r="J209" s="940"/>
      <c r="K209" s="1017"/>
      <c r="L209" s="937" t="s">
        <v>7890</v>
      </c>
      <c r="M209" s="947"/>
      <c r="N209" s="322"/>
      <c r="O209" s="947"/>
    </row>
    <row r="210" spans="1:15" x14ac:dyDescent="0.15">
      <c r="A210" s="940"/>
      <c r="B210" s="941"/>
      <c r="C210" s="940"/>
      <c r="D210" s="943"/>
      <c r="E210" s="964"/>
      <c r="F210" s="928"/>
      <c r="G210" s="1018" t="s">
        <v>7891</v>
      </c>
      <c r="H210" s="940"/>
      <c r="I210" s="926"/>
      <c r="J210" s="940"/>
      <c r="K210" s="1017"/>
      <c r="L210" s="937" t="s">
        <v>7892</v>
      </c>
      <c r="M210" s="947"/>
      <c r="N210" s="322"/>
      <c r="O210" s="947"/>
    </row>
    <row r="211" spans="1:15" ht="21" x14ac:dyDescent="0.15">
      <c r="A211" s="940"/>
      <c r="B211" s="941"/>
      <c r="C211" s="940"/>
      <c r="D211" s="943"/>
      <c r="E211" s="964"/>
      <c r="F211" s="928"/>
      <c r="G211" s="1018" t="s">
        <v>7893</v>
      </c>
      <c r="H211" s="940"/>
      <c r="I211" s="926"/>
      <c r="J211" s="940"/>
      <c r="K211" s="1017"/>
      <c r="L211" s="937" t="s">
        <v>7894</v>
      </c>
      <c r="M211" s="947"/>
      <c r="N211" s="322"/>
      <c r="O211" s="947"/>
    </row>
    <row r="212" spans="1:15" ht="21" x14ac:dyDescent="0.15">
      <c r="A212" s="940"/>
      <c r="B212" s="941"/>
      <c r="C212" s="940"/>
      <c r="D212" s="943"/>
      <c r="E212" s="964"/>
      <c r="F212" s="928"/>
      <c r="G212" s="1018" t="s">
        <v>7895</v>
      </c>
      <c r="H212" s="940"/>
      <c r="I212" s="926"/>
      <c r="J212" s="940"/>
      <c r="K212" s="1017"/>
      <c r="L212" s="937" t="s">
        <v>7896</v>
      </c>
      <c r="M212" s="947"/>
      <c r="N212" s="322"/>
      <c r="O212" s="947"/>
    </row>
    <row r="213" spans="1:15" x14ac:dyDescent="0.15">
      <c r="A213" s="940"/>
      <c r="B213" s="941"/>
      <c r="C213" s="940"/>
      <c r="D213" s="943"/>
      <c r="E213" s="964"/>
      <c r="F213" s="928"/>
      <c r="G213" s="1018" t="s">
        <v>7897</v>
      </c>
      <c r="H213" s="940"/>
      <c r="I213" s="926"/>
      <c r="J213" s="940"/>
      <c r="K213" s="1017"/>
      <c r="L213" s="937" t="s">
        <v>7898</v>
      </c>
      <c r="M213" s="946"/>
      <c r="N213" s="324"/>
      <c r="O213" s="946"/>
    </row>
    <row r="214" spans="1:15" ht="144" customHeight="1" x14ac:dyDescent="0.15">
      <c r="A214" s="940"/>
      <c r="B214" s="941"/>
      <c r="C214" s="940"/>
      <c r="D214" s="943"/>
      <c r="E214" s="958"/>
      <c r="F214" s="926"/>
      <c r="G214" s="1018" t="s">
        <v>7899</v>
      </c>
      <c r="H214" s="940"/>
      <c r="I214" s="926"/>
      <c r="J214" s="940"/>
      <c r="K214" s="1017"/>
      <c r="L214" s="937" t="s">
        <v>7900</v>
      </c>
      <c r="M214" s="944" t="s">
        <v>7901</v>
      </c>
      <c r="N214" s="321" t="s">
        <v>71</v>
      </c>
      <c r="O214" s="944" t="s">
        <v>18</v>
      </c>
    </row>
    <row r="215" spans="1:15" ht="28.7" customHeight="1" x14ac:dyDescent="0.15">
      <c r="A215" s="940"/>
      <c r="B215" s="941"/>
      <c r="C215" s="940"/>
      <c r="D215" s="943"/>
      <c r="E215" s="1019"/>
      <c r="F215" s="959"/>
      <c r="G215" s="1018" t="s">
        <v>7902</v>
      </c>
      <c r="H215" s="940"/>
      <c r="I215" s="926"/>
      <c r="J215" s="940"/>
      <c r="K215" s="1017"/>
      <c r="L215" s="944" t="s">
        <v>7903</v>
      </c>
      <c r="M215" s="946"/>
      <c r="N215" s="324"/>
      <c r="O215" s="946"/>
    </row>
    <row r="216" spans="1:15" x14ac:dyDescent="0.15">
      <c r="A216" s="940"/>
      <c r="B216" s="941"/>
      <c r="C216" s="940"/>
      <c r="D216" s="943"/>
      <c r="E216" s="931" t="s">
        <v>38</v>
      </c>
      <c r="F216" s="922" t="s">
        <v>4168</v>
      </c>
      <c r="G216" s="937" t="s">
        <v>7904</v>
      </c>
      <c r="H216" s="940"/>
      <c r="I216" s="926"/>
      <c r="J216" s="940"/>
      <c r="K216" s="1017"/>
      <c r="L216" s="944" t="s">
        <v>7905</v>
      </c>
      <c r="M216" s="922" t="s">
        <v>97</v>
      </c>
      <c r="N216" s="321" t="s">
        <v>71</v>
      </c>
      <c r="O216" s="937" t="s">
        <v>18</v>
      </c>
    </row>
    <row r="217" spans="1:15" ht="42" x14ac:dyDescent="0.15">
      <c r="A217" s="940"/>
      <c r="B217" s="941"/>
      <c r="C217" s="940"/>
      <c r="D217" s="943"/>
      <c r="E217" s="968"/>
      <c r="G217" s="937" t="s">
        <v>7906</v>
      </c>
      <c r="H217" s="940"/>
      <c r="I217" s="926"/>
      <c r="J217" s="940"/>
      <c r="K217" s="1017"/>
      <c r="L217" s="944" t="s">
        <v>7907</v>
      </c>
      <c r="M217" s="944" t="s">
        <v>938</v>
      </c>
      <c r="N217" s="321" t="s">
        <v>71</v>
      </c>
      <c r="O217" s="937" t="s">
        <v>18</v>
      </c>
    </row>
    <row r="218" spans="1:15" ht="18" customHeight="1" x14ac:dyDescent="0.15">
      <c r="A218" s="940"/>
      <c r="B218" s="941"/>
      <c r="C218" s="940"/>
      <c r="D218" s="943"/>
      <c r="E218" s="964"/>
      <c r="G218" s="1018" t="s">
        <v>7908</v>
      </c>
      <c r="H218" s="940"/>
      <c r="I218" s="926"/>
      <c r="J218" s="940"/>
      <c r="K218" s="1017"/>
      <c r="L218" s="944" t="s">
        <v>7909</v>
      </c>
      <c r="M218" s="944" t="s">
        <v>87</v>
      </c>
      <c r="N218" s="321" t="s">
        <v>71</v>
      </c>
      <c r="O218" s="944" t="s">
        <v>18</v>
      </c>
    </row>
    <row r="219" spans="1:15" ht="29.25" customHeight="1" x14ac:dyDescent="0.15">
      <c r="A219" s="940"/>
      <c r="B219" s="941"/>
      <c r="C219" s="940"/>
      <c r="D219" s="943"/>
      <c r="E219" s="964"/>
      <c r="G219" s="1018" t="s">
        <v>7910</v>
      </c>
      <c r="H219" s="940"/>
      <c r="I219" s="926"/>
      <c r="J219" s="940"/>
      <c r="K219" s="1017"/>
      <c r="L219" s="944" t="s">
        <v>7911</v>
      </c>
      <c r="M219" s="946"/>
      <c r="N219" s="324"/>
      <c r="O219" s="946"/>
    </row>
    <row r="220" spans="1:15" ht="46.35" customHeight="1" x14ac:dyDescent="0.15">
      <c r="A220" s="940"/>
      <c r="B220" s="941"/>
      <c r="C220" s="940"/>
      <c r="D220" s="943"/>
      <c r="F220" s="926"/>
      <c r="G220" s="1018" t="s">
        <v>7912</v>
      </c>
      <c r="H220" s="940"/>
      <c r="I220" s="926"/>
      <c r="J220" s="940"/>
      <c r="K220" s="926"/>
      <c r="L220" s="937" t="s">
        <v>7913</v>
      </c>
      <c r="M220" s="944" t="s">
        <v>96</v>
      </c>
      <c r="N220" s="321" t="s">
        <v>71</v>
      </c>
      <c r="O220" s="944" t="s">
        <v>18</v>
      </c>
    </row>
    <row r="221" spans="1:15" ht="21.6" customHeight="1" x14ac:dyDescent="0.15">
      <c r="A221" s="940"/>
      <c r="B221" s="941"/>
      <c r="C221" s="940"/>
      <c r="D221" s="943"/>
      <c r="F221" s="926"/>
      <c r="G221" s="1018" t="s">
        <v>7914</v>
      </c>
      <c r="H221" s="940"/>
      <c r="I221" s="926"/>
      <c r="J221" s="940"/>
      <c r="K221" s="926"/>
      <c r="L221" s="937" t="s">
        <v>7915</v>
      </c>
      <c r="M221" s="947"/>
      <c r="N221" s="322"/>
      <c r="O221" s="947"/>
    </row>
    <row r="222" spans="1:15" ht="21.6" customHeight="1" x14ac:dyDescent="0.15">
      <c r="A222" s="940"/>
      <c r="B222" s="941"/>
      <c r="C222" s="940"/>
      <c r="D222" s="943"/>
      <c r="F222" s="926"/>
      <c r="G222" s="1018" t="s">
        <v>7916</v>
      </c>
      <c r="H222" s="940"/>
      <c r="I222" s="926"/>
      <c r="J222" s="940"/>
      <c r="K222" s="926"/>
      <c r="L222" s="937" t="s">
        <v>7917</v>
      </c>
      <c r="M222" s="947"/>
      <c r="N222" s="322"/>
      <c r="O222" s="947"/>
    </row>
    <row r="223" spans="1:15" ht="33.6" customHeight="1" x14ac:dyDescent="0.15">
      <c r="A223" s="940"/>
      <c r="B223" s="941"/>
      <c r="C223" s="940"/>
      <c r="D223" s="943"/>
      <c r="F223" s="926"/>
      <c r="G223" s="1018" t="s">
        <v>7918</v>
      </c>
      <c r="H223" s="940"/>
      <c r="I223" s="926"/>
      <c r="J223" s="940"/>
      <c r="K223" s="926"/>
      <c r="L223" s="937" t="s">
        <v>7919</v>
      </c>
      <c r="M223" s="947"/>
      <c r="N223" s="322"/>
      <c r="O223" s="947"/>
    </row>
    <row r="224" spans="1:15" ht="13.7" customHeight="1" x14ac:dyDescent="0.15">
      <c r="A224" s="940"/>
      <c r="B224" s="941"/>
      <c r="C224" s="940"/>
      <c r="D224" s="943"/>
      <c r="F224" s="926"/>
      <c r="G224" s="1018" t="s">
        <v>7920</v>
      </c>
      <c r="H224" s="940"/>
      <c r="I224" s="926"/>
      <c r="J224" s="940"/>
      <c r="K224" s="926"/>
      <c r="L224" s="937" t="s">
        <v>7921</v>
      </c>
      <c r="M224" s="946"/>
      <c r="N224" s="324"/>
      <c r="O224" s="946"/>
    </row>
    <row r="225" spans="1:15" ht="27" customHeight="1" x14ac:dyDescent="0.15">
      <c r="A225" s="940"/>
      <c r="B225" s="941"/>
      <c r="C225" s="940"/>
      <c r="D225" s="943"/>
      <c r="E225" s="968"/>
      <c r="F225" s="926"/>
      <c r="G225" s="1018" t="s">
        <v>7922</v>
      </c>
      <c r="H225" s="940"/>
      <c r="I225" s="926"/>
      <c r="J225" s="940"/>
      <c r="K225" s="926"/>
      <c r="L225" s="937" t="s">
        <v>7923</v>
      </c>
      <c r="M225" s="944" t="s">
        <v>61</v>
      </c>
      <c r="N225" s="321" t="s">
        <v>71</v>
      </c>
      <c r="O225" s="944" t="s">
        <v>18</v>
      </c>
    </row>
    <row r="226" spans="1:15" ht="27" customHeight="1" x14ac:dyDescent="0.15">
      <c r="A226" s="940"/>
      <c r="B226" s="941"/>
      <c r="C226" s="940"/>
      <c r="D226" s="943"/>
      <c r="E226" s="968"/>
      <c r="F226" s="926"/>
      <c r="G226" s="1018" t="s">
        <v>7924</v>
      </c>
      <c r="H226" s="940"/>
      <c r="I226" s="926"/>
      <c r="J226" s="940"/>
      <c r="K226" s="926"/>
      <c r="L226" s="937" t="s">
        <v>7925</v>
      </c>
      <c r="M226" s="947"/>
      <c r="N226" s="322"/>
      <c r="O226" s="947"/>
    </row>
    <row r="227" spans="1:15" ht="27" customHeight="1" x14ac:dyDescent="0.15">
      <c r="A227" s="940"/>
      <c r="B227" s="941"/>
      <c r="C227" s="940"/>
      <c r="D227" s="943"/>
      <c r="E227" s="968"/>
      <c r="F227" s="926"/>
      <c r="G227" s="1018" t="s">
        <v>7926</v>
      </c>
      <c r="H227" s="940"/>
      <c r="I227" s="926"/>
      <c r="J227" s="940"/>
      <c r="K227" s="926"/>
      <c r="L227" s="937" t="s">
        <v>7927</v>
      </c>
      <c r="M227" s="946"/>
      <c r="N227" s="324"/>
      <c r="O227" s="946"/>
    </row>
    <row r="228" spans="1:15" ht="45" customHeight="1" x14ac:dyDescent="0.15">
      <c r="A228" s="968"/>
      <c r="B228" s="989"/>
      <c r="C228" s="968"/>
      <c r="D228" s="982"/>
      <c r="E228" s="968"/>
      <c r="F228" s="926"/>
      <c r="G228" s="1018" t="s">
        <v>7928</v>
      </c>
      <c r="H228" s="968"/>
      <c r="I228" s="926"/>
      <c r="J228" s="968"/>
      <c r="K228" s="926"/>
      <c r="L228" s="937" t="s">
        <v>7929</v>
      </c>
      <c r="M228" s="944" t="s">
        <v>97</v>
      </c>
      <c r="N228" s="321" t="s">
        <v>71</v>
      </c>
      <c r="O228" s="944" t="s">
        <v>18</v>
      </c>
    </row>
    <row r="229" spans="1:15" ht="23.45" customHeight="1" x14ac:dyDescent="0.15">
      <c r="A229" s="968"/>
      <c r="B229" s="989"/>
      <c r="C229" s="968"/>
      <c r="D229" s="982"/>
      <c r="E229" s="968"/>
      <c r="F229" s="926"/>
      <c r="G229" s="1018" t="s">
        <v>7930</v>
      </c>
      <c r="H229" s="968"/>
      <c r="I229" s="926"/>
      <c r="J229" s="968"/>
      <c r="K229" s="926"/>
      <c r="L229" s="937" t="s">
        <v>7931</v>
      </c>
      <c r="M229" s="947"/>
      <c r="N229" s="322"/>
      <c r="O229" s="947"/>
    </row>
    <row r="230" spans="1:15" ht="18.600000000000001" customHeight="1" x14ac:dyDescent="0.15">
      <c r="A230" s="968"/>
      <c r="B230" s="989"/>
      <c r="C230" s="968"/>
      <c r="D230" s="982"/>
      <c r="E230" s="968"/>
      <c r="F230" s="926"/>
      <c r="G230" s="1018" t="s">
        <v>7932</v>
      </c>
      <c r="H230" s="968"/>
      <c r="I230" s="926"/>
      <c r="J230" s="968"/>
      <c r="K230" s="926"/>
      <c r="L230" s="937" t="s">
        <v>7933</v>
      </c>
      <c r="M230" s="947"/>
      <c r="N230" s="322"/>
      <c r="O230" s="947"/>
    </row>
    <row r="231" spans="1:15" ht="18.600000000000001" customHeight="1" x14ac:dyDescent="0.15">
      <c r="A231" s="968"/>
      <c r="B231" s="989"/>
      <c r="C231" s="968"/>
      <c r="D231" s="982"/>
      <c r="E231" s="968"/>
      <c r="F231" s="926"/>
      <c r="G231" s="1018" t="s">
        <v>7934</v>
      </c>
      <c r="H231" s="968"/>
      <c r="I231" s="926"/>
      <c r="J231" s="968"/>
      <c r="K231" s="926"/>
      <c r="L231" s="937" t="s">
        <v>7935</v>
      </c>
      <c r="M231" s="947"/>
      <c r="N231" s="322"/>
      <c r="O231" s="947"/>
    </row>
    <row r="232" spans="1:15" ht="18.600000000000001" customHeight="1" x14ac:dyDescent="0.15">
      <c r="A232" s="968"/>
      <c r="B232" s="989"/>
      <c r="C232" s="968"/>
      <c r="D232" s="982"/>
      <c r="E232" s="968"/>
      <c r="F232" s="926"/>
      <c r="G232" s="1018" t="s">
        <v>7936</v>
      </c>
      <c r="H232" s="968"/>
      <c r="I232" s="926"/>
      <c r="J232" s="968"/>
      <c r="K232" s="926"/>
      <c r="L232" s="937" t="s">
        <v>7937</v>
      </c>
      <c r="M232" s="947"/>
      <c r="N232" s="322"/>
      <c r="O232" s="947"/>
    </row>
    <row r="233" spans="1:15" ht="18.600000000000001" customHeight="1" x14ac:dyDescent="0.15">
      <c r="A233" s="968"/>
      <c r="B233" s="989"/>
      <c r="C233" s="968"/>
      <c r="D233" s="982"/>
      <c r="E233" s="968"/>
      <c r="F233" s="926"/>
      <c r="G233" s="1018" t="s">
        <v>7938</v>
      </c>
      <c r="H233" s="968"/>
      <c r="I233" s="926"/>
      <c r="J233" s="968"/>
      <c r="K233" s="926"/>
      <c r="L233" s="937" t="s">
        <v>7939</v>
      </c>
      <c r="M233" s="947"/>
      <c r="N233" s="322"/>
      <c r="O233" s="947"/>
    </row>
    <row r="234" spans="1:15" ht="18.600000000000001" customHeight="1" x14ac:dyDescent="0.15">
      <c r="A234" s="968"/>
      <c r="B234" s="989"/>
      <c r="C234" s="968"/>
      <c r="D234" s="982"/>
      <c r="E234" s="968"/>
      <c r="F234" s="926"/>
      <c r="G234" s="1018" t="s">
        <v>7940</v>
      </c>
      <c r="H234" s="968"/>
      <c r="I234" s="926"/>
      <c r="J234" s="968"/>
      <c r="K234" s="926"/>
      <c r="L234" s="937" t="s">
        <v>7941</v>
      </c>
      <c r="M234" s="947"/>
      <c r="N234" s="322"/>
      <c r="O234" s="947"/>
    </row>
    <row r="235" spans="1:15" ht="46.35" customHeight="1" x14ac:dyDescent="0.15">
      <c r="A235" s="968"/>
      <c r="B235" s="989"/>
      <c r="C235" s="968"/>
      <c r="D235" s="982"/>
      <c r="E235" s="968"/>
      <c r="F235" s="926"/>
      <c r="G235" s="1018" t="s">
        <v>7942</v>
      </c>
      <c r="H235" s="968"/>
      <c r="I235" s="926"/>
      <c r="J235" s="968"/>
      <c r="K235" s="926"/>
      <c r="L235" s="937" t="s">
        <v>7943</v>
      </c>
      <c r="M235" s="947"/>
      <c r="N235" s="322"/>
      <c r="O235" s="947"/>
    </row>
    <row r="236" spans="1:15" ht="60.75" customHeight="1" x14ac:dyDescent="0.15">
      <c r="A236" s="968"/>
      <c r="B236" s="989"/>
      <c r="C236" s="968"/>
      <c r="D236" s="982"/>
      <c r="E236" s="968"/>
      <c r="F236" s="926"/>
      <c r="G236" s="1018" t="s">
        <v>7944</v>
      </c>
      <c r="H236" s="968"/>
      <c r="I236" s="926"/>
      <c r="J236" s="968"/>
      <c r="K236" s="926"/>
      <c r="L236" s="937" t="s">
        <v>7945</v>
      </c>
      <c r="M236" s="947"/>
      <c r="N236" s="322"/>
      <c r="O236" s="947"/>
    </row>
    <row r="237" spans="1:15" ht="27.6" customHeight="1" x14ac:dyDescent="0.15">
      <c r="A237" s="968"/>
      <c r="B237" s="989"/>
      <c r="C237" s="968"/>
      <c r="D237" s="982"/>
      <c r="E237" s="968"/>
      <c r="F237" s="926"/>
      <c r="G237" s="1018" t="s">
        <v>7946</v>
      </c>
      <c r="H237" s="968"/>
      <c r="I237" s="926"/>
      <c r="J237" s="968"/>
      <c r="K237" s="926"/>
      <c r="L237" s="937" t="s">
        <v>7947</v>
      </c>
      <c r="M237" s="946"/>
      <c r="N237" s="324"/>
      <c r="O237" s="946"/>
    </row>
    <row r="238" spans="1:15" ht="42" x14ac:dyDescent="0.15">
      <c r="A238" s="940"/>
      <c r="B238" s="941"/>
      <c r="C238" s="940"/>
      <c r="D238" s="943"/>
      <c r="E238" s="1020" t="s">
        <v>130</v>
      </c>
      <c r="F238" s="936" t="s">
        <v>7948</v>
      </c>
      <c r="G238" s="937" t="s">
        <v>7949</v>
      </c>
      <c r="H238" s="940"/>
      <c r="I238" s="926"/>
      <c r="J238" s="940"/>
      <c r="K238" s="926"/>
      <c r="L238" s="937" t="s">
        <v>7950</v>
      </c>
      <c r="M238" s="944" t="s">
        <v>7951</v>
      </c>
      <c r="N238" s="321" t="s">
        <v>71</v>
      </c>
      <c r="O238" s="937" t="s">
        <v>18</v>
      </c>
    </row>
    <row r="239" spans="1:15" ht="46.35" customHeight="1" x14ac:dyDescent="0.15">
      <c r="A239" s="931">
        <v>40</v>
      </c>
      <c r="B239" s="932" t="s">
        <v>2948</v>
      </c>
      <c r="C239" s="993" t="s">
        <v>363</v>
      </c>
      <c r="D239" s="934" t="s">
        <v>2917</v>
      </c>
      <c r="E239" s="1021" t="s">
        <v>183</v>
      </c>
      <c r="F239" s="969" t="s">
        <v>7952</v>
      </c>
      <c r="G239" s="937" t="s">
        <v>7953</v>
      </c>
      <c r="H239" s="931">
        <v>40</v>
      </c>
      <c r="I239" s="922" t="s">
        <v>2948</v>
      </c>
      <c r="J239" s="993" t="s">
        <v>363</v>
      </c>
      <c r="K239" s="1304" t="s">
        <v>2917</v>
      </c>
      <c r="L239" s="937" t="s">
        <v>7954</v>
      </c>
      <c r="M239" s="944" t="s">
        <v>97</v>
      </c>
      <c r="N239" s="321" t="s">
        <v>71</v>
      </c>
      <c r="O239" s="944" t="s">
        <v>18</v>
      </c>
    </row>
    <row r="240" spans="1:15" ht="22.7" customHeight="1" x14ac:dyDescent="0.15">
      <c r="A240" s="968"/>
      <c r="B240" s="941"/>
      <c r="C240" s="981"/>
      <c r="D240" s="943"/>
      <c r="E240" s="924"/>
      <c r="F240" s="928"/>
      <c r="G240" s="944" t="s">
        <v>7955</v>
      </c>
      <c r="H240" s="968"/>
      <c r="I240" s="926"/>
      <c r="J240" s="981"/>
      <c r="K240" s="1305"/>
      <c r="L240" s="937" t="s">
        <v>7956</v>
      </c>
      <c r="M240" s="947"/>
      <c r="N240" s="322"/>
      <c r="O240" s="947"/>
    </row>
    <row r="241" spans="1:15" ht="22.7" customHeight="1" x14ac:dyDescent="0.15">
      <c r="A241" s="968"/>
      <c r="B241" s="941"/>
      <c r="C241" s="981"/>
      <c r="D241" s="943"/>
      <c r="E241" s="924"/>
      <c r="F241" s="928"/>
      <c r="G241" s="944" t="s">
        <v>7957</v>
      </c>
      <c r="H241" s="968"/>
      <c r="I241" s="926"/>
      <c r="J241" s="981"/>
      <c r="K241" s="1305"/>
      <c r="L241" s="937" t="s">
        <v>7958</v>
      </c>
      <c r="M241" s="947"/>
      <c r="N241" s="322"/>
      <c r="O241" s="947"/>
    </row>
    <row r="242" spans="1:15" ht="14.45" customHeight="1" x14ac:dyDescent="0.15">
      <c r="A242" s="968"/>
      <c r="B242" s="941"/>
      <c r="C242" s="981"/>
      <c r="D242" s="943"/>
      <c r="E242" s="929"/>
      <c r="F242" s="984"/>
      <c r="G242" s="944" t="s">
        <v>7959</v>
      </c>
      <c r="H242" s="968"/>
      <c r="I242" s="926"/>
      <c r="J242" s="981"/>
      <c r="K242" s="1305"/>
      <c r="L242" s="937" t="s">
        <v>7960</v>
      </c>
      <c r="M242" s="946"/>
      <c r="N242" s="324"/>
      <c r="O242" s="946"/>
    </row>
    <row r="243" spans="1:15" ht="25.35" customHeight="1" x14ac:dyDescent="0.15">
      <c r="A243" s="968"/>
      <c r="B243" s="941"/>
      <c r="C243" s="942"/>
      <c r="D243" s="943"/>
      <c r="E243" s="921" t="s">
        <v>237</v>
      </c>
      <c r="F243" s="969" t="s">
        <v>7961</v>
      </c>
      <c r="G243" s="976" t="s">
        <v>7962</v>
      </c>
      <c r="H243" s="968"/>
      <c r="I243" s="926"/>
      <c r="J243" s="942"/>
      <c r="K243" s="1305"/>
      <c r="L243" s="937" t="s">
        <v>7963</v>
      </c>
      <c r="M243" s="944" t="s">
        <v>79</v>
      </c>
      <c r="N243" s="321" t="s">
        <v>71</v>
      </c>
      <c r="O243" s="944" t="s">
        <v>18</v>
      </c>
    </row>
    <row r="244" spans="1:15" ht="21" x14ac:dyDescent="0.15">
      <c r="A244" s="968"/>
      <c r="B244" s="941"/>
      <c r="C244" s="942"/>
      <c r="D244" s="943"/>
      <c r="E244" s="924"/>
      <c r="F244" s="928"/>
      <c r="G244" s="1022" t="s">
        <v>7964</v>
      </c>
      <c r="H244" s="968"/>
      <c r="I244" s="926"/>
      <c r="J244" s="942"/>
      <c r="K244" s="960"/>
      <c r="L244" s="937" t="s">
        <v>7965</v>
      </c>
      <c r="M244" s="947"/>
      <c r="N244" s="322"/>
      <c r="O244" s="947"/>
    </row>
    <row r="245" spans="1:15" x14ac:dyDescent="0.15">
      <c r="A245" s="968"/>
      <c r="B245" s="941"/>
      <c r="C245" s="942"/>
      <c r="D245" s="943"/>
      <c r="E245" s="924"/>
      <c r="F245" s="928"/>
      <c r="G245" s="1022" t="s">
        <v>7966</v>
      </c>
      <c r="H245" s="968"/>
      <c r="I245" s="926"/>
      <c r="J245" s="942"/>
      <c r="K245" s="960"/>
      <c r="L245" s="937" t="s">
        <v>7967</v>
      </c>
      <c r="M245" s="947"/>
      <c r="N245" s="322"/>
      <c r="O245" s="947"/>
    </row>
    <row r="246" spans="1:15" ht="21" x14ac:dyDescent="0.15">
      <c r="A246" s="968"/>
      <c r="B246" s="941"/>
      <c r="C246" s="942"/>
      <c r="D246" s="943"/>
      <c r="E246" s="929"/>
      <c r="F246" s="984"/>
      <c r="G246" s="1022" t="s">
        <v>7968</v>
      </c>
      <c r="H246" s="968"/>
      <c r="I246" s="926"/>
      <c r="J246" s="942"/>
      <c r="K246" s="960"/>
      <c r="L246" s="937" t="s">
        <v>7969</v>
      </c>
      <c r="M246" s="946"/>
      <c r="N246" s="324"/>
      <c r="O246" s="946"/>
    </row>
    <row r="247" spans="1:15" ht="31.5" x14ac:dyDescent="0.15">
      <c r="A247" s="1023"/>
      <c r="B247" s="989"/>
      <c r="C247" s="993" t="s">
        <v>545</v>
      </c>
      <c r="D247" s="1008" t="s">
        <v>4473</v>
      </c>
      <c r="E247" s="931" t="s">
        <v>126</v>
      </c>
      <c r="F247" s="922" t="s">
        <v>7970</v>
      </c>
      <c r="G247" s="1018" t="s">
        <v>7971</v>
      </c>
      <c r="H247" s="1023"/>
      <c r="I247" s="926"/>
      <c r="J247" s="993" t="s">
        <v>545</v>
      </c>
      <c r="K247" s="1009" t="s">
        <v>4473</v>
      </c>
      <c r="L247" s="937" t="s">
        <v>7972</v>
      </c>
      <c r="M247" s="321" t="s">
        <v>7973</v>
      </c>
      <c r="N247" s="321" t="s">
        <v>71</v>
      </c>
      <c r="O247" s="944" t="s">
        <v>18</v>
      </c>
    </row>
    <row r="248" spans="1:15" x14ac:dyDescent="0.15">
      <c r="A248" s="1023"/>
      <c r="B248" s="989"/>
      <c r="C248" s="981"/>
      <c r="D248" s="1015"/>
      <c r="E248" s="968"/>
      <c r="F248" s="926"/>
      <c r="G248" s="1018" t="s">
        <v>7974</v>
      </c>
      <c r="H248" s="1023"/>
      <c r="I248" s="926"/>
      <c r="J248" s="981"/>
      <c r="K248" s="1014"/>
      <c r="L248" s="937" t="s">
        <v>7975</v>
      </c>
      <c r="M248" s="322"/>
      <c r="N248" s="322"/>
      <c r="O248" s="947"/>
    </row>
    <row r="249" spans="1:15" x14ac:dyDescent="0.15">
      <c r="A249" s="1023"/>
      <c r="B249" s="989"/>
      <c r="C249" s="981"/>
      <c r="D249" s="1015"/>
      <c r="E249" s="968"/>
      <c r="F249" s="926"/>
      <c r="G249" s="1018" t="s">
        <v>7976</v>
      </c>
      <c r="H249" s="1023"/>
      <c r="I249" s="926"/>
      <c r="J249" s="981"/>
      <c r="K249" s="1014"/>
      <c r="L249" s="937" t="s">
        <v>7977</v>
      </c>
      <c r="M249" s="324"/>
      <c r="N249" s="324"/>
      <c r="O249" s="946"/>
    </row>
    <row r="250" spans="1:15" x14ac:dyDescent="0.15">
      <c r="A250" s="1023"/>
      <c r="B250" s="989"/>
      <c r="C250" s="981"/>
      <c r="D250" s="918"/>
      <c r="E250" s="968"/>
      <c r="F250" s="926"/>
      <c r="G250" s="1018" t="s">
        <v>7978</v>
      </c>
      <c r="H250" s="1023"/>
      <c r="I250" s="926"/>
      <c r="J250" s="981"/>
      <c r="L250" s="937" t="s">
        <v>7979</v>
      </c>
      <c r="M250" s="29" t="s">
        <v>79</v>
      </c>
      <c r="N250" s="321" t="s">
        <v>71</v>
      </c>
      <c r="O250" s="937" t="s">
        <v>18</v>
      </c>
    </row>
    <row r="251" spans="1:15" ht="25.5" customHeight="1" x14ac:dyDescent="0.15">
      <c r="A251" s="968"/>
      <c r="B251" s="989"/>
      <c r="C251" s="981"/>
      <c r="D251" s="982"/>
      <c r="E251" s="968"/>
      <c r="F251" s="926"/>
      <c r="G251" s="937" t="s">
        <v>7980</v>
      </c>
      <c r="H251" s="968"/>
      <c r="I251" s="926"/>
      <c r="J251" s="981"/>
      <c r="K251" s="960"/>
      <c r="L251" s="937" t="s">
        <v>7981</v>
      </c>
      <c r="M251" s="944" t="s">
        <v>97</v>
      </c>
      <c r="N251" s="321" t="s">
        <v>71</v>
      </c>
      <c r="O251" s="944" t="s">
        <v>18</v>
      </c>
    </row>
    <row r="252" spans="1:15" ht="18.600000000000001" customHeight="1" x14ac:dyDescent="0.15">
      <c r="A252" s="968"/>
      <c r="B252" s="989"/>
      <c r="C252" s="981"/>
      <c r="D252" s="982"/>
      <c r="E252" s="968"/>
      <c r="F252" s="926"/>
      <c r="G252" s="937" t="s">
        <v>7982</v>
      </c>
      <c r="H252" s="968"/>
      <c r="I252" s="926"/>
      <c r="J252" s="981"/>
      <c r="K252" s="960"/>
      <c r="L252" s="944" t="s">
        <v>7983</v>
      </c>
      <c r="M252" s="947"/>
      <c r="N252" s="322"/>
      <c r="O252" s="947"/>
    </row>
    <row r="253" spans="1:15" ht="66.75" customHeight="1" x14ac:dyDescent="0.15">
      <c r="A253" s="931">
        <v>41</v>
      </c>
      <c r="B253" s="988" t="s">
        <v>2949</v>
      </c>
      <c r="C253" s="993" t="s">
        <v>63</v>
      </c>
      <c r="D253" s="1009" t="s">
        <v>7984</v>
      </c>
      <c r="E253" s="1024" t="s">
        <v>252</v>
      </c>
      <c r="F253" s="1025" t="s">
        <v>991</v>
      </c>
      <c r="G253" s="1026" t="s">
        <v>1149</v>
      </c>
      <c r="H253" s="931">
        <v>41</v>
      </c>
      <c r="I253" s="969" t="s">
        <v>2949</v>
      </c>
      <c r="J253" s="993" t="s">
        <v>63</v>
      </c>
      <c r="K253" s="1009" t="s">
        <v>2920</v>
      </c>
      <c r="L253" s="944" t="s">
        <v>7985</v>
      </c>
      <c r="M253" s="1026" t="s">
        <v>1150</v>
      </c>
      <c r="N253" s="321" t="s">
        <v>71</v>
      </c>
      <c r="O253" s="937" t="s">
        <v>18</v>
      </c>
    </row>
    <row r="254" spans="1:15" x14ac:dyDescent="0.15">
      <c r="A254" s="968"/>
      <c r="B254" s="989"/>
      <c r="C254" s="981"/>
      <c r="D254" s="982"/>
      <c r="E254" s="1027"/>
      <c r="F254" s="1028"/>
      <c r="G254" s="1029" t="s">
        <v>1151</v>
      </c>
      <c r="H254" s="968"/>
      <c r="I254" s="926"/>
      <c r="J254" s="981"/>
      <c r="K254" s="1014"/>
      <c r="L254" s="992" t="s">
        <v>7986</v>
      </c>
      <c r="M254" s="936" t="s">
        <v>79</v>
      </c>
      <c r="N254" s="321" t="s">
        <v>71</v>
      </c>
      <c r="O254" s="937" t="s">
        <v>18</v>
      </c>
    </row>
    <row r="255" spans="1:15" ht="51" customHeight="1" x14ac:dyDescent="0.15">
      <c r="A255" s="968"/>
      <c r="B255" s="989"/>
      <c r="C255" s="981"/>
      <c r="D255" s="982"/>
      <c r="E255" s="1027"/>
      <c r="F255" s="1028"/>
      <c r="G255" s="1030" t="s">
        <v>7987</v>
      </c>
      <c r="H255" s="968"/>
      <c r="I255" s="926"/>
      <c r="J255" s="981"/>
      <c r="K255" s="1014"/>
      <c r="L255" s="992" t="s">
        <v>7988</v>
      </c>
      <c r="M255" s="944" t="s">
        <v>7989</v>
      </c>
      <c r="N255" s="321" t="s">
        <v>71</v>
      </c>
      <c r="O255" s="944" t="s">
        <v>18</v>
      </c>
    </row>
    <row r="256" spans="1:15" ht="25.7" customHeight="1" x14ac:dyDescent="0.15">
      <c r="A256" s="968"/>
      <c r="B256" s="989"/>
      <c r="C256" s="981"/>
      <c r="D256" s="982"/>
      <c r="E256" s="1027"/>
      <c r="F256" s="1028"/>
      <c r="G256" s="1030" t="s">
        <v>7990</v>
      </c>
      <c r="H256" s="968"/>
      <c r="I256" s="926"/>
      <c r="J256" s="981"/>
      <c r="K256" s="1014"/>
      <c r="L256" s="992" t="s">
        <v>7991</v>
      </c>
      <c r="M256" s="946"/>
      <c r="N256" s="324"/>
      <c r="O256" s="946"/>
    </row>
    <row r="257" spans="1:15" ht="21" x14ac:dyDescent="0.15">
      <c r="A257" s="968"/>
      <c r="B257" s="989"/>
      <c r="C257" s="981"/>
      <c r="D257" s="982"/>
      <c r="E257" s="1027"/>
      <c r="F257" s="1028"/>
      <c r="G257" s="992" t="s">
        <v>7992</v>
      </c>
      <c r="H257" s="968"/>
      <c r="I257" s="928"/>
      <c r="J257" s="981"/>
      <c r="K257" s="954"/>
      <c r="L257" s="992" t="s">
        <v>7993</v>
      </c>
      <c r="M257" s="944" t="s">
        <v>96</v>
      </c>
      <c r="N257" s="310" t="s">
        <v>71</v>
      </c>
      <c r="O257" s="976" t="s">
        <v>18</v>
      </c>
    </row>
    <row r="258" spans="1:15" x14ac:dyDescent="0.15">
      <c r="A258" s="968"/>
      <c r="B258" s="989"/>
      <c r="C258" s="981"/>
      <c r="D258" s="982"/>
      <c r="E258" s="1027"/>
      <c r="F258" s="1028"/>
      <c r="G258" s="992" t="s">
        <v>7994</v>
      </c>
      <c r="H258" s="968"/>
      <c r="I258" s="928"/>
      <c r="J258" s="981"/>
      <c r="K258" s="954"/>
      <c r="L258" s="992" t="s">
        <v>4522</v>
      </c>
      <c r="M258" s="946"/>
      <c r="N258" s="312"/>
      <c r="O258" s="1002"/>
    </row>
    <row r="259" spans="1:15" x14ac:dyDescent="0.15">
      <c r="A259" s="927"/>
      <c r="B259" s="989"/>
      <c r="C259" s="927"/>
      <c r="D259" s="982"/>
      <c r="E259" s="929"/>
      <c r="F259" s="984"/>
      <c r="G259" s="1031" t="s">
        <v>1152</v>
      </c>
      <c r="H259" s="927"/>
      <c r="I259" s="928"/>
      <c r="J259" s="927"/>
      <c r="K259" s="954"/>
      <c r="L259" s="992" t="s">
        <v>7995</v>
      </c>
      <c r="M259" s="936" t="s">
        <v>97</v>
      </c>
      <c r="N259" s="310" t="s">
        <v>71</v>
      </c>
      <c r="O259" s="976" t="s">
        <v>18</v>
      </c>
    </row>
    <row r="260" spans="1:15" ht="14.45" customHeight="1" x14ac:dyDescent="0.15">
      <c r="A260" s="927"/>
      <c r="B260" s="989"/>
      <c r="C260" s="927"/>
      <c r="D260" s="982"/>
      <c r="E260" s="931" t="s">
        <v>267</v>
      </c>
      <c r="F260" s="922" t="s">
        <v>7996</v>
      </c>
      <c r="G260" s="944" t="s">
        <v>7997</v>
      </c>
      <c r="H260" s="927"/>
      <c r="I260" s="926"/>
      <c r="J260" s="927"/>
      <c r="K260" s="1014"/>
      <c r="L260" s="944" t="s">
        <v>7998</v>
      </c>
      <c r="M260" s="944" t="s">
        <v>794</v>
      </c>
      <c r="N260" s="321" t="s">
        <v>71</v>
      </c>
      <c r="O260" s="944" t="s">
        <v>18</v>
      </c>
    </row>
    <row r="261" spans="1:15" x14ac:dyDescent="0.15">
      <c r="A261" s="927"/>
      <c r="B261" s="989"/>
      <c r="C261" s="927"/>
      <c r="D261" s="982"/>
      <c r="E261" s="968"/>
      <c r="F261" s="926"/>
      <c r="G261" s="944" t="s">
        <v>7999</v>
      </c>
      <c r="H261" s="927"/>
      <c r="I261" s="926"/>
      <c r="J261" s="927"/>
      <c r="K261" s="1014"/>
      <c r="L261" s="944" t="s">
        <v>8000</v>
      </c>
      <c r="M261" s="947"/>
      <c r="N261" s="322"/>
      <c r="O261" s="947"/>
    </row>
    <row r="262" spans="1:15" ht="21" x14ac:dyDescent="0.15">
      <c r="A262" s="927"/>
      <c r="B262" s="989"/>
      <c r="C262" s="927"/>
      <c r="D262" s="982"/>
      <c r="E262" s="968"/>
      <c r="F262" s="926"/>
      <c r="G262" s="944" t="s">
        <v>8001</v>
      </c>
      <c r="H262" s="927"/>
      <c r="I262" s="926"/>
      <c r="J262" s="927"/>
      <c r="K262" s="1014"/>
      <c r="L262" s="944" t="s">
        <v>8002</v>
      </c>
      <c r="M262" s="946"/>
      <c r="N262" s="324"/>
      <c r="O262" s="946"/>
    </row>
    <row r="263" spans="1:15" x14ac:dyDescent="0.15">
      <c r="A263" s="927"/>
      <c r="B263" s="989"/>
      <c r="C263" s="927"/>
      <c r="D263" s="982"/>
      <c r="E263" s="927"/>
      <c r="F263" s="926"/>
      <c r="G263" s="937" t="s">
        <v>8003</v>
      </c>
      <c r="H263" s="927"/>
      <c r="I263" s="926"/>
      <c r="J263" s="927"/>
      <c r="K263" s="960"/>
      <c r="L263" s="944" t="s">
        <v>8004</v>
      </c>
      <c r="M263" s="922" t="s">
        <v>990</v>
      </c>
      <c r="N263" s="321" t="s">
        <v>71</v>
      </c>
      <c r="O263" s="937" t="s">
        <v>18</v>
      </c>
    </row>
    <row r="264" spans="1:15" ht="63" customHeight="1" x14ac:dyDescent="0.15">
      <c r="A264" s="968"/>
      <c r="B264" s="989"/>
      <c r="C264" s="968"/>
      <c r="D264" s="982"/>
      <c r="E264" s="921" t="s">
        <v>1391</v>
      </c>
      <c r="F264" s="969" t="s">
        <v>8005</v>
      </c>
      <c r="G264" s="1032" t="s">
        <v>8006</v>
      </c>
      <c r="H264" s="968"/>
      <c r="I264" s="928"/>
      <c r="J264" s="968"/>
      <c r="K264" s="928"/>
      <c r="L264" s="937" t="s">
        <v>8007</v>
      </c>
      <c r="M264" s="944" t="s">
        <v>79</v>
      </c>
      <c r="N264" s="321" t="s">
        <v>71</v>
      </c>
      <c r="O264" s="944" t="s">
        <v>18</v>
      </c>
    </row>
    <row r="265" spans="1:15" ht="28.35" customHeight="1" x14ac:dyDescent="0.15">
      <c r="A265" s="968"/>
      <c r="B265" s="989"/>
      <c r="C265" s="964"/>
      <c r="D265" s="982"/>
      <c r="E265" s="970"/>
      <c r="F265" s="928"/>
      <c r="G265" s="1032" t="s">
        <v>8008</v>
      </c>
      <c r="H265" s="968"/>
      <c r="I265" s="928"/>
      <c r="J265" s="964"/>
      <c r="K265" s="928"/>
      <c r="L265" s="937" t="s">
        <v>8009</v>
      </c>
      <c r="M265" s="947"/>
      <c r="N265" s="322"/>
      <c r="O265" s="947"/>
    </row>
    <row r="266" spans="1:15" ht="25.7" customHeight="1" x14ac:dyDescent="0.15">
      <c r="A266" s="968"/>
      <c r="B266" s="989"/>
      <c r="C266" s="964"/>
      <c r="D266" s="982"/>
      <c r="E266" s="970"/>
      <c r="F266" s="928"/>
      <c r="G266" s="1032" t="s">
        <v>8010</v>
      </c>
      <c r="H266" s="968"/>
      <c r="I266" s="928"/>
      <c r="J266" s="964"/>
      <c r="K266" s="928"/>
      <c r="L266" s="937" t="s">
        <v>8011</v>
      </c>
      <c r="M266" s="946"/>
      <c r="N266" s="324"/>
      <c r="O266" s="946"/>
    </row>
    <row r="267" spans="1:15" ht="14.45" customHeight="1" x14ac:dyDescent="0.15">
      <c r="A267" s="968"/>
      <c r="B267" s="989"/>
      <c r="C267" s="918"/>
      <c r="D267" s="982"/>
      <c r="E267" s="970"/>
      <c r="F267" s="926"/>
      <c r="G267" s="937" t="s">
        <v>8012</v>
      </c>
      <c r="H267" s="968"/>
      <c r="I267" s="926"/>
      <c r="J267" s="918"/>
      <c r="K267" s="926"/>
      <c r="L267" s="937" t="s">
        <v>8013</v>
      </c>
      <c r="M267" s="944" t="s">
        <v>989</v>
      </c>
      <c r="N267" s="321" t="s">
        <v>71</v>
      </c>
      <c r="O267" s="944" t="s">
        <v>18</v>
      </c>
    </row>
    <row r="268" spans="1:15" ht="22.7" customHeight="1" x14ac:dyDescent="0.15">
      <c r="A268" s="968"/>
      <c r="B268" s="989"/>
      <c r="C268" s="918"/>
      <c r="D268" s="982"/>
      <c r="E268" s="970"/>
      <c r="F268" s="926"/>
      <c r="G268" s="1018" t="s">
        <v>8014</v>
      </c>
      <c r="H268" s="968"/>
      <c r="I268" s="926"/>
      <c r="J268" s="918"/>
      <c r="K268" s="926"/>
      <c r="L268" s="937" t="s">
        <v>8015</v>
      </c>
      <c r="M268" s="947"/>
      <c r="N268" s="322"/>
      <c r="O268" s="947"/>
    </row>
    <row r="269" spans="1:15" ht="31.7" customHeight="1" x14ac:dyDescent="0.15">
      <c r="A269" s="968"/>
      <c r="B269" s="989"/>
      <c r="C269" s="918"/>
      <c r="D269" s="982"/>
      <c r="E269" s="970"/>
      <c r="F269" s="926"/>
      <c r="G269" s="1018" t="s">
        <v>8016</v>
      </c>
      <c r="H269" s="968"/>
      <c r="I269" s="926"/>
      <c r="J269" s="918"/>
      <c r="K269" s="926"/>
      <c r="L269" s="937" t="s">
        <v>8017</v>
      </c>
      <c r="M269" s="946"/>
      <c r="N269" s="324"/>
      <c r="O269" s="946"/>
    </row>
    <row r="270" spans="1:15" ht="23.45" customHeight="1" x14ac:dyDescent="0.15">
      <c r="A270" s="968"/>
      <c r="B270" s="989"/>
      <c r="C270" s="968"/>
      <c r="D270" s="982"/>
      <c r="E270" s="970"/>
      <c r="F270" s="926"/>
      <c r="G270" s="1018" t="s">
        <v>8018</v>
      </c>
      <c r="H270" s="968"/>
      <c r="I270" s="926"/>
      <c r="J270" s="968"/>
      <c r="K270" s="926"/>
      <c r="L270" s="937" t="s">
        <v>8019</v>
      </c>
      <c r="M270" s="944" t="s">
        <v>61</v>
      </c>
      <c r="N270" s="321" t="s">
        <v>71</v>
      </c>
      <c r="O270" s="944" t="s">
        <v>18</v>
      </c>
    </row>
    <row r="271" spans="1:15" ht="23.45" customHeight="1" x14ac:dyDescent="0.15">
      <c r="A271" s="968"/>
      <c r="B271" s="989"/>
      <c r="C271" s="968"/>
      <c r="D271" s="982"/>
      <c r="E271" s="970"/>
      <c r="F271" s="926"/>
      <c r="G271" s="1018" t="s">
        <v>8020</v>
      </c>
      <c r="H271" s="968"/>
      <c r="I271" s="926"/>
      <c r="J271" s="968"/>
      <c r="K271" s="1017"/>
      <c r="L271" s="944" t="s">
        <v>4641</v>
      </c>
      <c r="M271" s="946"/>
      <c r="N271" s="324"/>
      <c r="O271" s="946"/>
    </row>
    <row r="272" spans="1:15" ht="87" customHeight="1" x14ac:dyDescent="0.15">
      <c r="A272" s="968"/>
      <c r="B272" s="989"/>
      <c r="C272" s="968"/>
      <c r="D272" s="982"/>
      <c r="E272" s="924"/>
      <c r="F272" s="928"/>
      <c r="G272" s="937" t="s">
        <v>8021</v>
      </c>
      <c r="H272" s="968"/>
      <c r="I272" s="928"/>
      <c r="J272" s="968"/>
      <c r="K272" s="954"/>
      <c r="L272" s="976" t="s">
        <v>8022</v>
      </c>
      <c r="M272" s="976" t="s">
        <v>97</v>
      </c>
      <c r="N272" s="310" t="s">
        <v>71</v>
      </c>
      <c r="O272" s="976" t="s">
        <v>18</v>
      </c>
    </row>
    <row r="273" spans="1:15" ht="31.7" customHeight="1" x14ac:dyDescent="0.15">
      <c r="A273" s="968"/>
      <c r="B273" s="989"/>
      <c r="C273" s="968"/>
      <c r="D273" s="982"/>
      <c r="E273" s="924"/>
      <c r="F273" s="928"/>
      <c r="G273" s="937" t="s">
        <v>8023</v>
      </c>
      <c r="H273" s="968"/>
      <c r="I273" s="954"/>
      <c r="J273" s="968"/>
      <c r="K273" s="954"/>
      <c r="L273" s="976" t="s">
        <v>8024</v>
      </c>
      <c r="M273" s="999"/>
      <c r="N273" s="311"/>
      <c r="O273" s="999"/>
    </row>
    <row r="274" spans="1:15" ht="31.7" customHeight="1" x14ac:dyDescent="0.15">
      <c r="A274" s="968"/>
      <c r="B274" s="989"/>
      <c r="C274" s="968"/>
      <c r="D274" s="982"/>
      <c r="E274" s="924"/>
      <c r="F274" s="928"/>
      <c r="G274" s="937" t="s">
        <v>8025</v>
      </c>
      <c r="H274" s="968"/>
      <c r="I274" s="954"/>
      <c r="J274" s="968"/>
      <c r="K274" s="954"/>
      <c r="L274" s="976" t="s">
        <v>8026</v>
      </c>
      <c r="M274" s="999"/>
      <c r="N274" s="311"/>
      <c r="O274" s="999"/>
    </row>
    <row r="275" spans="1:15" ht="31.7" customHeight="1" x14ac:dyDescent="0.15">
      <c r="A275" s="968"/>
      <c r="B275" s="989"/>
      <c r="C275" s="968"/>
      <c r="D275" s="982"/>
      <c r="E275" s="924"/>
      <c r="F275" s="928"/>
      <c r="G275" s="937" t="s">
        <v>8027</v>
      </c>
      <c r="H275" s="968"/>
      <c r="I275" s="954"/>
      <c r="J275" s="968"/>
      <c r="K275" s="954"/>
      <c r="L275" s="976" t="s">
        <v>4651</v>
      </c>
      <c r="M275" s="999"/>
      <c r="N275" s="311"/>
      <c r="O275" s="999"/>
    </row>
    <row r="276" spans="1:15" ht="31.7" customHeight="1" x14ac:dyDescent="0.15">
      <c r="A276" s="968"/>
      <c r="B276" s="989"/>
      <c r="C276" s="968"/>
      <c r="D276" s="982"/>
      <c r="E276" s="924"/>
      <c r="F276" s="928"/>
      <c r="G276" s="937" t="s">
        <v>8028</v>
      </c>
      <c r="H276" s="968"/>
      <c r="I276" s="954"/>
      <c r="J276" s="968"/>
      <c r="K276" s="954"/>
      <c r="L276" s="976" t="s">
        <v>8029</v>
      </c>
      <c r="M276" s="999"/>
      <c r="N276" s="311"/>
      <c r="O276" s="999"/>
    </row>
    <row r="277" spans="1:15" ht="31.7" customHeight="1" x14ac:dyDescent="0.15">
      <c r="A277" s="968"/>
      <c r="B277" s="989"/>
      <c r="C277" s="968"/>
      <c r="D277" s="982"/>
      <c r="E277" s="924"/>
      <c r="F277" s="928"/>
      <c r="G277" s="937" t="s">
        <v>8030</v>
      </c>
      <c r="H277" s="968"/>
      <c r="I277" s="954"/>
      <c r="J277" s="968"/>
      <c r="K277" s="954"/>
      <c r="L277" s="976" t="s">
        <v>8031</v>
      </c>
      <c r="M277" s="999"/>
      <c r="N277" s="311"/>
      <c r="O277" s="999"/>
    </row>
    <row r="278" spans="1:15" ht="31.7" customHeight="1" x14ac:dyDescent="0.15">
      <c r="A278" s="968"/>
      <c r="B278" s="989"/>
      <c r="C278" s="968"/>
      <c r="D278" s="982"/>
      <c r="E278" s="924"/>
      <c r="F278" s="928"/>
      <c r="G278" s="937" t="s">
        <v>8032</v>
      </c>
      <c r="H278" s="968"/>
      <c r="I278" s="954"/>
      <c r="J278" s="968"/>
      <c r="K278" s="954"/>
      <c r="L278" s="976" t="s">
        <v>8033</v>
      </c>
      <c r="M278" s="999"/>
      <c r="N278" s="311"/>
      <c r="O278" s="999"/>
    </row>
    <row r="279" spans="1:15" ht="31.7" customHeight="1" x14ac:dyDescent="0.15">
      <c r="A279" s="968"/>
      <c r="B279" s="989"/>
      <c r="C279" s="968"/>
      <c r="D279" s="982"/>
      <c r="E279" s="924"/>
      <c r="F279" s="928"/>
      <c r="G279" s="937" t="s">
        <v>8034</v>
      </c>
      <c r="H279" s="968"/>
      <c r="I279" s="954"/>
      <c r="J279" s="968"/>
      <c r="K279" s="954"/>
      <c r="L279" s="976" t="s">
        <v>8035</v>
      </c>
      <c r="M279" s="999"/>
      <c r="N279" s="311"/>
      <c r="O279" s="999"/>
    </row>
    <row r="280" spans="1:15" ht="31.7" customHeight="1" x14ac:dyDescent="0.15">
      <c r="A280" s="968"/>
      <c r="B280" s="989"/>
      <c r="C280" s="968"/>
      <c r="D280" s="982"/>
      <c r="E280" s="924"/>
      <c r="F280" s="928"/>
      <c r="G280" s="937" t="s">
        <v>8036</v>
      </c>
      <c r="H280" s="968"/>
      <c r="I280" s="954"/>
      <c r="J280" s="968"/>
      <c r="K280" s="954"/>
      <c r="L280" s="976" t="s">
        <v>8037</v>
      </c>
      <c r="M280" s="999"/>
      <c r="N280" s="311"/>
      <c r="O280" s="999"/>
    </row>
    <row r="281" spans="1:15" ht="31.7" customHeight="1" x14ac:dyDescent="0.15">
      <c r="A281" s="968"/>
      <c r="B281" s="989"/>
      <c r="C281" s="968"/>
      <c r="D281" s="982"/>
      <c r="E281" s="924"/>
      <c r="F281" s="928"/>
      <c r="G281" s="937" t="s">
        <v>8038</v>
      </c>
      <c r="H281" s="968"/>
      <c r="I281" s="954"/>
      <c r="J281" s="968"/>
      <c r="K281" s="954"/>
      <c r="L281" s="976" t="s">
        <v>8039</v>
      </c>
      <c r="M281" s="999"/>
      <c r="N281" s="311"/>
      <c r="O281" s="999"/>
    </row>
    <row r="282" spans="1:15" ht="24.6" customHeight="1" x14ac:dyDescent="0.15">
      <c r="A282" s="968"/>
      <c r="B282" s="989"/>
      <c r="C282" s="968"/>
      <c r="D282" s="982"/>
      <c r="E282" s="924"/>
      <c r="F282" s="928"/>
      <c r="G282" s="937" t="s">
        <v>8040</v>
      </c>
      <c r="H282" s="968"/>
      <c r="I282" s="954"/>
      <c r="J282" s="968"/>
      <c r="K282" s="954"/>
      <c r="L282" s="976" t="s">
        <v>8041</v>
      </c>
      <c r="M282" s="1002"/>
      <c r="N282" s="312"/>
      <c r="O282" s="1002"/>
    </row>
    <row r="283" spans="1:15" ht="31.5" x14ac:dyDescent="0.15">
      <c r="A283" s="968"/>
      <c r="B283" s="989"/>
      <c r="C283" s="1004" t="s">
        <v>13</v>
      </c>
      <c r="D283" s="1005" t="s">
        <v>4669</v>
      </c>
      <c r="E283" s="972" t="s">
        <v>292</v>
      </c>
      <c r="F283" s="936" t="s">
        <v>8042</v>
      </c>
      <c r="G283" s="937" t="s">
        <v>8043</v>
      </c>
      <c r="H283" s="968"/>
      <c r="J283" s="1004" t="s">
        <v>13</v>
      </c>
      <c r="K283" s="1003" t="s">
        <v>4669</v>
      </c>
      <c r="L283" s="937" t="s">
        <v>8044</v>
      </c>
      <c r="M283" s="936" t="s">
        <v>97</v>
      </c>
      <c r="N283" s="321" t="s">
        <v>71</v>
      </c>
      <c r="O283" s="937" t="s">
        <v>18</v>
      </c>
    </row>
    <row r="284" spans="1:15" x14ac:dyDescent="0.15">
      <c r="A284" s="968"/>
      <c r="B284" s="989"/>
      <c r="C284" s="1004" t="s">
        <v>8045</v>
      </c>
      <c r="D284" s="1008" t="s">
        <v>8046</v>
      </c>
      <c r="E284" s="972" t="s">
        <v>292</v>
      </c>
      <c r="F284" s="922" t="s">
        <v>8047</v>
      </c>
      <c r="G284" s="937" t="s">
        <v>8048</v>
      </c>
      <c r="H284" s="968"/>
      <c r="J284" s="1004" t="s">
        <v>8045</v>
      </c>
      <c r="K284" s="1009" t="s">
        <v>8046</v>
      </c>
      <c r="L284" s="937" t="s">
        <v>8049</v>
      </c>
      <c r="M284" s="936" t="s">
        <v>79</v>
      </c>
      <c r="N284" s="321" t="s">
        <v>71</v>
      </c>
      <c r="O284" s="937" t="s">
        <v>18</v>
      </c>
    </row>
    <row r="285" spans="1:15" ht="65.25" customHeight="1" x14ac:dyDescent="0.15">
      <c r="A285" s="968"/>
      <c r="B285" s="989"/>
      <c r="C285" s="993" t="s">
        <v>8050</v>
      </c>
      <c r="D285" s="1302" t="s">
        <v>8051</v>
      </c>
      <c r="E285" s="1323" t="s">
        <v>292</v>
      </c>
      <c r="F285" s="1296" t="s">
        <v>8052</v>
      </c>
      <c r="G285" s="937" t="s">
        <v>8053</v>
      </c>
      <c r="H285" s="968"/>
      <c r="J285" s="993" t="s">
        <v>8050</v>
      </c>
      <c r="K285" s="1296" t="s">
        <v>8054</v>
      </c>
      <c r="L285" s="937" t="s">
        <v>8055</v>
      </c>
      <c r="M285" s="936" t="s">
        <v>79</v>
      </c>
      <c r="N285" s="321" t="s">
        <v>71</v>
      </c>
      <c r="O285" s="937" t="s">
        <v>18</v>
      </c>
    </row>
    <row r="286" spans="1:15" ht="24.6" customHeight="1" x14ac:dyDescent="0.15">
      <c r="A286" s="968"/>
      <c r="B286" s="989"/>
      <c r="C286" s="942"/>
      <c r="D286" s="1303"/>
      <c r="E286" s="1324"/>
      <c r="F286" s="1299"/>
      <c r="G286" s="1033" t="s">
        <v>8056</v>
      </c>
      <c r="H286" s="968"/>
      <c r="I286" s="1017"/>
      <c r="J286" s="942"/>
      <c r="K286" s="1299"/>
      <c r="L286" s="937" t="s">
        <v>8057</v>
      </c>
      <c r="M286" s="944" t="s">
        <v>989</v>
      </c>
      <c r="N286" s="321" t="s">
        <v>71</v>
      </c>
      <c r="O286" s="944" t="s">
        <v>18</v>
      </c>
    </row>
    <row r="287" spans="1:15" ht="50.45" customHeight="1" x14ac:dyDescent="0.15">
      <c r="A287" s="968"/>
      <c r="B287" s="989"/>
      <c r="C287" s="942"/>
      <c r="D287" s="1303"/>
      <c r="E287" s="1324"/>
      <c r="F287" s="1299"/>
      <c r="G287" s="1033" t="s">
        <v>8058</v>
      </c>
      <c r="H287" s="968"/>
      <c r="I287" s="1017"/>
      <c r="J287" s="942"/>
      <c r="K287" s="1299"/>
      <c r="L287" s="937" t="s">
        <v>4660</v>
      </c>
      <c r="M287" s="946"/>
      <c r="N287" s="324"/>
      <c r="O287" s="946"/>
    </row>
    <row r="288" spans="1:15" ht="21" x14ac:dyDescent="0.15">
      <c r="A288" s="968"/>
      <c r="B288" s="989"/>
      <c r="C288" s="942"/>
      <c r="D288" s="1303"/>
      <c r="E288" s="1324"/>
      <c r="F288" s="1299"/>
      <c r="G288" s="1033" t="s">
        <v>8059</v>
      </c>
      <c r="H288" s="968"/>
      <c r="I288" s="1017"/>
      <c r="J288" s="977"/>
      <c r="K288" s="1299"/>
      <c r="L288" s="937" t="s">
        <v>8060</v>
      </c>
      <c r="M288" s="936" t="s">
        <v>1158</v>
      </c>
      <c r="N288" s="321" t="s">
        <v>71</v>
      </c>
      <c r="O288" s="937" t="s">
        <v>18</v>
      </c>
    </row>
    <row r="289" spans="1:15" ht="21" x14ac:dyDescent="0.15">
      <c r="A289" s="931">
        <v>42</v>
      </c>
      <c r="B289" s="988" t="s">
        <v>2950</v>
      </c>
      <c r="C289" s="993" t="s">
        <v>363</v>
      </c>
      <c r="D289" s="1008" t="s">
        <v>2924</v>
      </c>
      <c r="E289" s="32" t="s">
        <v>348</v>
      </c>
      <c r="F289" s="50" t="s">
        <v>8061</v>
      </c>
      <c r="G289" s="1034" t="s">
        <v>8062</v>
      </c>
      <c r="H289" s="931">
        <v>42</v>
      </c>
      <c r="I289" s="969" t="s">
        <v>2950</v>
      </c>
      <c r="J289" s="993" t="s">
        <v>363</v>
      </c>
      <c r="K289" s="1009" t="s">
        <v>2924</v>
      </c>
      <c r="L289" s="19" t="s">
        <v>8063</v>
      </c>
      <c r="M289" s="325" t="s">
        <v>118</v>
      </c>
      <c r="N289" s="321" t="s">
        <v>71</v>
      </c>
      <c r="O289" s="325" t="s">
        <v>18</v>
      </c>
    </row>
    <row r="290" spans="1:15" ht="21" x14ac:dyDescent="0.15">
      <c r="A290" s="968"/>
      <c r="B290" s="989"/>
      <c r="C290" s="981"/>
      <c r="D290" s="982"/>
      <c r="E290" s="1035"/>
      <c r="F290" s="18"/>
      <c r="G290" s="1034" t="s">
        <v>8064</v>
      </c>
      <c r="H290" s="968"/>
      <c r="I290" s="928"/>
      <c r="J290" s="981"/>
      <c r="K290" s="960"/>
      <c r="L290" s="19" t="s">
        <v>8065</v>
      </c>
      <c r="M290" s="882"/>
      <c r="N290" s="322"/>
      <c r="O290" s="882"/>
    </row>
    <row r="291" spans="1:15" x14ac:dyDescent="0.15">
      <c r="A291" s="968"/>
      <c r="B291" s="989"/>
      <c r="C291" s="985"/>
      <c r="D291" s="986"/>
      <c r="E291" s="1036"/>
      <c r="F291" s="20"/>
      <c r="G291" s="1034" t="s">
        <v>8066</v>
      </c>
      <c r="H291" s="968"/>
      <c r="I291" s="928"/>
      <c r="J291" s="985"/>
      <c r="K291" s="1016"/>
      <c r="L291" s="19" t="s">
        <v>8067</v>
      </c>
      <c r="M291" s="907"/>
      <c r="N291" s="324"/>
      <c r="O291" s="907"/>
    </row>
    <row r="292" spans="1:15" ht="39" customHeight="1" x14ac:dyDescent="0.15">
      <c r="A292" s="968"/>
      <c r="B292" s="989"/>
      <c r="C292" s="993" t="s">
        <v>487</v>
      </c>
      <c r="D292" s="934" t="s">
        <v>2925</v>
      </c>
      <c r="E292" s="1021" t="s">
        <v>33</v>
      </c>
      <c r="F292" s="922" t="s">
        <v>8068</v>
      </c>
      <c r="G292" s="937" t="s">
        <v>8069</v>
      </c>
      <c r="H292" s="968"/>
      <c r="I292" s="926"/>
      <c r="J292" s="993" t="s">
        <v>487</v>
      </c>
      <c r="K292" s="938" t="s">
        <v>2925</v>
      </c>
      <c r="L292" s="937" t="s">
        <v>8070</v>
      </c>
      <c r="M292" s="976" t="s">
        <v>630</v>
      </c>
      <c r="N292" s="321" t="s">
        <v>71</v>
      </c>
      <c r="O292" s="944" t="s">
        <v>18</v>
      </c>
    </row>
    <row r="293" spans="1:15" ht="21.6" customHeight="1" x14ac:dyDescent="0.15">
      <c r="A293" s="968"/>
      <c r="B293" s="989"/>
      <c r="C293" s="981"/>
      <c r="D293" s="943"/>
      <c r="E293" s="929"/>
      <c r="F293" s="959"/>
      <c r="G293" s="937" t="s">
        <v>8071</v>
      </c>
      <c r="H293" s="968"/>
      <c r="I293" s="926"/>
      <c r="J293" s="981"/>
      <c r="K293" s="945"/>
      <c r="L293" s="937" t="s">
        <v>8072</v>
      </c>
      <c r="M293" s="1002"/>
      <c r="N293" s="324"/>
      <c r="O293" s="946"/>
    </row>
    <row r="294" spans="1:15" ht="31.5" x14ac:dyDescent="0.15">
      <c r="A294" s="968"/>
      <c r="B294" s="989"/>
      <c r="C294" s="968"/>
      <c r="D294" s="982"/>
      <c r="E294" s="931" t="s">
        <v>38</v>
      </c>
      <c r="F294" s="922" t="s">
        <v>8073</v>
      </c>
      <c r="G294" s="937" t="s">
        <v>8074</v>
      </c>
      <c r="H294" s="968"/>
      <c r="I294" s="926"/>
      <c r="J294" s="968"/>
      <c r="K294" s="945"/>
      <c r="L294" s="937" t="s">
        <v>8075</v>
      </c>
      <c r="M294" s="944" t="s">
        <v>49</v>
      </c>
      <c r="N294" s="321" t="s">
        <v>71</v>
      </c>
      <c r="O294" s="944" t="s">
        <v>18</v>
      </c>
    </row>
    <row r="295" spans="1:15" x14ac:dyDescent="0.15">
      <c r="A295" s="968"/>
      <c r="B295" s="989"/>
      <c r="C295" s="968"/>
      <c r="D295" s="982"/>
      <c r="E295" s="968"/>
      <c r="F295" s="926"/>
      <c r="G295" s="937" t="s">
        <v>8076</v>
      </c>
      <c r="H295" s="968"/>
      <c r="I295" s="926"/>
      <c r="J295" s="968"/>
      <c r="K295" s="945"/>
      <c r="L295" s="937" t="s">
        <v>8077</v>
      </c>
      <c r="M295" s="946"/>
      <c r="N295" s="324"/>
      <c r="O295" s="946"/>
    </row>
    <row r="296" spans="1:15" ht="21" x14ac:dyDescent="0.15">
      <c r="A296" s="968"/>
      <c r="B296" s="989"/>
      <c r="C296" s="968"/>
      <c r="D296" s="982"/>
      <c r="E296" s="955"/>
      <c r="F296" s="1037"/>
      <c r="G296" s="937" t="s">
        <v>8078</v>
      </c>
      <c r="H296" s="968"/>
      <c r="I296" s="926"/>
      <c r="J296" s="968"/>
      <c r="K296" s="945"/>
      <c r="L296" s="937" t="s">
        <v>8079</v>
      </c>
      <c r="M296" s="971" t="s">
        <v>630</v>
      </c>
      <c r="N296" s="321" t="s">
        <v>71</v>
      </c>
      <c r="O296" s="937" t="s">
        <v>18</v>
      </c>
    </row>
    <row r="297" spans="1:15" ht="29.45" customHeight="1" x14ac:dyDescent="0.15">
      <c r="A297" s="968"/>
      <c r="B297" s="989"/>
      <c r="C297" s="993" t="s">
        <v>277</v>
      </c>
      <c r="D297" s="934" t="s">
        <v>2926</v>
      </c>
      <c r="E297" s="921" t="s">
        <v>183</v>
      </c>
      <c r="F297" s="922" t="s">
        <v>8080</v>
      </c>
      <c r="G297" s="1018" t="s">
        <v>8081</v>
      </c>
      <c r="H297" s="968"/>
      <c r="I297" s="926"/>
      <c r="J297" s="993" t="s">
        <v>277</v>
      </c>
      <c r="K297" s="1009" t="s">
        <v>2926</v>
      </c>
      <c r="L297" s="937" t="s">
        <v>8082</v>
      </c>
      <c r="M297" s="944" t="s">
        <v>118</v>
      </c>
      <c r="N297" s="321" t="s">
        <v>71</v>
      </c>
      <c r="O297" s="944" t="s">
        <v>18</v>
      </c>
    </row>
    <row r="298" spans="1:15" ht="25.7" customHeight="1" x14ac:dyDescent="0.15">
      <c r="A298" s="968"/>
      <c r="B298" s="989"/>
      <c r="C298" s="981"/>
      <c r="D298" s="943"/>
      <c r="E298" s="924"/>
      <c r="F298" s="926"/>
      <c r="G298" s="1018" t="s">
        <v>8083</v>
      </c>
      <c r="H298" s="968"/>
      <c r="I298" s="926"/>
      <c r="J298" s="981"/>
      <c r="K298" s="960"/>
      <c r="L298" s="937" t="s">
        <v>8084</v>
      </c>
      <c r="M298" s="947"/>
      <c r="N298" s="322"/>
      <c r="O298" s="947"/>
    </row>
    <row r="299" spans="1:15" ht="25.7" customHeight="1" x14ac:dyDescent="0.15">
      <c r="A299" s="968"/>
      <c r="B299" s="989"/>
      <c r="C299" s="981"/>
      <c r="D299" s="943"/>
      <c r="E299" s="924"/>
      <c r="F299" s="926"/>
      <c r="G299" s="1018" t="s">
        <v>8085</v>
      </c>
      <c r="H299" s="968"/>
      <c r="I299" s="926"/>
      <c r="J299" s="981"/>
      <c r="K299" s="960"/>
      <c r="L299" s="937" t="s">
        <v>8086</v>
      </c>
      <c r="M299" s="947"/>
      <c r="N299" s="322"/>
      <c r="O299" s="947"/>
    </row>
    <row r="300" spans="1:15" ht="18" customHeight="1" x14ac:dyDescent="0.15">
      <c r="A300" s="968"/>
      <c r="B300" s="989"/>
      <c r="C300" s="981"/>
      <c r="D300" s="943"/>
      <c r="E300" s="924"/>
      <c r="F300" s="926"/>
      <c r="G300" s="1018" t="s">
        <v>8087</v>
      </c>
      <c r="H300" s="968"/>
      <c r="I300" s="926"/>
      <c r="J300" s="981"/>
      <c r="K300" s="960"/>
      <c r="L300" s="937" t="s">
        <v>8088</v>
      </c>
      <c r="M300" s="947"/>
      <c r="N300" s="322"/>
      <c r="O300" s="947"/>
    </row>
    <row r="301" spans="1:15" ht="25.35" customHeight="1" x14ac:dyDescent="0.15">
      <c r="A301" s="968"/>
      <c r="B301" s="989"/>
      <c r="C301" s="985"/>
      <c r="D301" s="1012"/>
      <c r="E301" s="929"/>
      <c r="F301" s="959"/>
      <c r="G301" s="1018" t="s">
        <v>8089</v>
      </c>
      <c r="H301" s="968"/>
      <c r="I301" s="926"/>
      <c r="J301" s="985"/>
      <c r="K301" s="1016"/>
      <c r="L301" s="937" t="s">
        <v>8090</v>
      </c>
      <c r="M301" s="946"/>
      <c r="N301" s="324"/>
      <c r="O301" s="946"/>
    </row>
    <row r="302" spans="1:15" ht="21" x14ac:dyDescent="0.15">
      <c r="A302" s="968"/>
      <c r="B302" s="989"/>
      <c r="C302" s="993" t="s">
        <v>291</v>
      </c>
      <c r="D302" s="934" t="s">
        <v>2927</v>
      </c>
      <c r="E302" s="931" t="s">
        <v>348</v>
      </c>
      <c r="F302" s="922" t="s">
        <v>1045</v>
      </c>
      <c r="G302" s="937" t="s">
        <v>8091</v>
      </c>
      <c r="H302" s="968"/>
      <c r="I302" s="926"/>
      <c r="J302" s="993" t="s">
        <v>291</v>
      </c>
      <c r="K302" s="938" t="s">
        <v>2927</v>
      </c>
      <c r="L302" s="937" t="s">
        <v>8092</v>
      </c>
      <c r="M302" s="936" t="s">
        <v>195</v>
      </c>
      <c r="N302" s="321" t="s">
        <v>71</v>
      </c>
      <c r="O302" s="937" t="s">
        <v>18</v>
      </c>
    </row>
    <row r="303" spans="1:15" ht="17.45" customHeight="1" x14ac:dyDescent="0.15">
      <c r="A303" s="968"/>
      <c r="B303" s="989"/>
      <c r="C303" s="981"/>
      <c r="D303" s="943"/>
      <c r="E303" s="931" t="s">
        <v>126</v>
      </c>
      <c r="F303" s="969" t="s">
        <v>8093</v>
      </c>
      <c r="G303" s="937" t="s">
        <v>8094</v>
      </c>
      <c r="H303" s="968"/>
      <c r="I303" s="926"/>
      <c r="J303" s="981"/>
      <c r="L303" s="937" t="s">
        <v>8095</v>
      </c>
      <c r="M303" s="944" t="s">
        <v>87</v>
      </c>
      <c r="N303" s="321" t="s">
        <v>71</v>
      </c>
      <c r="O303" s="944" t="s">
        <v>18</v>
      </c>
    </row>
    <row r="304" spans="1:15" ht="17.45" customHeight="1" x14ac:dyDescent="0.15">
      <c r="A304" s="968"/>
      <c r="B304" s="989"/>
      <c r="C304" s="981"/>
      <c r="D304" s="943"/>
      <c r="E304" s="968"/>
      <c r="F304" s="928"/>
      <c r="G304" s="937" t="s">
        <v>8096</v>
      </c>
      <c r="H304" s="968"/>
      <c r="I304" s="926"/>
      <c r="J304" s="981"/>
      <c r="L304" s="937" t="s">
        <v>8097</v>
      </c>
      <c r="M304" s="946"/>
      <c r="N304" s="324"/>
      <c r="O304" s="946"/>
    </row>
    <row r="305" spans="1:15" ht="13.7" customHeight="1" x14ac:dyDescent="0.15">
      <c r="A305" s="968"/>
      <c r="B305" s="989"/>
      <c r="C305" s="940"/>
      <c r="D305" s="943"/>
      <c r="E305" s="968"/>
      <c r="F305" s="928"/>
      <c r="G305" s="937" t="s">
        <v>8098</v>
      </c>
      <c r="H305" s="968"/>
      <c r="I305" s="926"/>
      <c r="J305" s="940"/>
      <c r="K305" s="945"/>
      <c r="L305" s="937" t="s">
        <v>8099</v>
      </c>
      <c r="M305" s="944" t="s">
        <v>179</v>
      </c>
      <c r="N305" s="321" t="s">
        <v>71</v>
      </c>
      <c r="O305" s="944" t="s">
        <v>18</v>
      </c>
    </row>
    <row r="306" spans="1:15" ht="13.7" customHeight="1" x14ac:dyDescent="0.15">
      <c r="A306" s="968"/>
      <c r="B306" s="989"/>
      <c r="C306" s="1017"/>
      <c r="D306" s="949"/>
      <c r="E306" s="968"/>
      <c r="F306" s="928"/>
      <c r="G306" s="937" t="s">
        <v>8100</v>
      </c>
      <c r="H306" s="968"/>
      <c r="I306" s="926"/>
      <c r="J306" s="1017"/>
      <c r="K306" s="945"/>
      <c r="L306" s="937" t="s">
        <v>8101</v>
      </c>
      <c r="M306" s="947"/>
      <c r="N306" s="322"/>
      <c r="O306" s="947"/>
    </row>
    <row r="307" spans="1:15" ht="13.7" customHeight="1" x14ac:dyDescent="0.15">
      <c r="A307" s="968"/>
      <c r="B307" s="989"/>
      <c r="C307" s="1017"/>
      <c r="D307" s="949"/>
      <c r="E307" s="968"/>
      <c r="F307" s="928"/>
      <c r="G307" s="937" t="s">
        <v>8102</v>
      </c>
      <c r="H307" s="968"/>
      <c r="I307" s="926"/>
      <c r="J307" s="1017"/>
      <c r="K307" s="945"/>
      <c r="L307" s="937" t="s">
        <v>8103</v>
      </c>
      <c r="M307" s="947"/>
      <c r="N307" s="322"/>
      <c r="O307" s="947"/>
    </row>
    <row r="308" spans="1:15" ht="13.7" customHeight="1" x14ac:dyDescent="0.15">
      <c r="A308" s="968"/>
      <c r="B308" s="989"/>
      <c r="C308" s="1017"/>
      <c r="D308" s="949"/>
      <c r="E308" s="968"/>
      <c r="F308" s="928"/>
      <c r="G308" s="937" t="s">
        <v>8104</v>
      </c>
      <c r="H308" s="968"/>
      <c r="I308" s="926"/>
      <c r="J308" s="1017"/>
      <c r="K308" s="945"/>
      <c r="L308" s="937" t="s">
        <v>8105</v>
      </c>
      <c r="M308" s="946"/>
      <c r="N308" s="324"/>
      <c r="O308" s="946"/>
    </row>
    <row r="309" spans="1:15" ht="59.45" customHeight="1" x14ac:dyDescent="0.15">
      <c r="A309" s="968"/>
      <c r="B309" s="989"/>
      <c r="C309" s="918"/>
      <c r="D309" s="918"/>
      <c r="E309" s="968"/>
      <c r="F309" s="928"/>
      <c r="G309" s="937" t="s">
        <v>8106</v>
      </c>
      <c r="H309" s="968"/>
      <c r="I309" s="926"/>
      <c r="J309" s="918"/>
      <c r="K309" s="945"/>
      <c r="L309" s="937" t="s">
        <v>8107</v>
      </c>
      <c r="M309" s="936" t="s">
        <v>8108</v>
      </c>
      <c r="N309" s="321" t="s">
        <v>71</v>
      </c>
      <c r="O309" s="937" t="s">
        <v>18</v>
      </c>
    </row>
    <row r="310" spans="1:15" ht="22.35" customHeight="1" x14ac:dyDescent="0.15">
      <c r="A310" s="968"/>
      <c r="B310" s="989"/>
      <c r="C310" s="981"/>
      <c r="D310" s="943"/>
      <c r="E310" s="968"/>
      <c r="F310" s="928"/>
      <c r="G310" s="937" t="s">
        <v>8109</v>
      </c>
      <c r="H310" s="968"/>
      <c r="I310" s="926"/>
      <c r="J310" s="981"/>
      <c r="K310" s="945"/>
      <c r="L310" s="937" t="s">
        <v>8110</v>
      </c>
      <c r="M310" s="944" t="s">
        <v>118</v>
      </c>
      <c r="N310" s="321" t="s">
        <v>71</v>
      </c>
      <c r="O310" s="944" t="s">
        <v>18</v>
      </c>
    </row>
    <row r="311" spans="1:15" ht="29.45" customHeight="1" x14ac:dyDescent="0.15">
      <c r="A311" s="968"/>
      <c r="B311" s="989"/>
      <c r="C311" s="981"/>
      <c r="D311" s="943"/>
      <c r="E311" s="968"/>
      <c r="F311" s="928"/>
      <c r="G311" s="937" t="s">
        <v>8111</v>
      </c>
      <c r="H311" s="968"/>
      <c r="I311" s="926"/>
      <c r="J311" s="981"/>
      <c r="K311" s="945"/>
      <c r="L311" s="937" t="s">
        <v>8112</v>
      </c>
      <c r="M311" s="947"/>
      <c r="N311" s="322"/>
      <c r="O311" s="947"/>
    </row>
    <row r="312" spans="1:15" ht="23.45" customHeight="1" x14ac:dyDescent="0.15">
      <c r="A312" s="968"/>
      <c r="B312" s="989"/>
      <c r="C312" s="981"/>
      <c r="D312" s="943"/>
      <c r="E312" s="968"/>
      <c r="F312" s="928"/>
      <c r="G312" s="937" t="s">
        <v>8113</v>
      </c>
      <c r="H312" s="968"/>
      <c r="I312" s="926"/>
      <c r="J312" s="981"/>
      <c r="K312" s="945"/>
      <c r="L312" s="937" t="s">
        <v>8114</v>
      </c>
      <c r="M312" s="947"/>
      <c r="N312" s="322"/>
      <c r="O312" s="947"/>
    </row>
    <row r="313" spans="1:15" ht="29.45" customHeight="1" x14ac:dyDescent="0.15">
      <c r="A313" s="968"/>
      <c r="B313" s="989"/>
      <c r="C313" s="981"/>
      <c r="D313" s="943"/>
      <c r="E313" s="968"/>
      <c r="F313" s="928"/>
      <c r="G313" s="937" t="s">
        <v>8115</v>
      </c>
      <c r="H313" s="968"/>
      <c r="I313" s="926"/>
      <c r="J313" s="981"/>
      <c r="K313" s="945"/>
      <c r="L313" s="937" t="s">
        <v>8065</v>
      </c>
      <c r="M313" s="946"/>
      <c r="N313" s="324"/>
      <c r="O313" s="946"/>
    </row>
    <row r="314" spans="1:15" ht="21" x14ac:dyDescent="0.15">
      <c r="A314" s="968"/>
      <c r="B314" s="989"/>
      <c r="C314" s="993" t="s">
        <v>677</v>
      </c>
      <c r="D314" s="1008" t="s">
        <v>8116</v>
      </c>
      <c r="E314" s="931" t="s">
        <v>292</v>
      </c>
      <c r="F314" s="922" t="s">
        <v>8117</v>
      </c>
      <c r="G314" s="937" t="s">
        <v>8118</v>
      </c>
      <c r="H314" s="968"/>
      <c r="I314" s="926"/>
      <c r="J314" s="993" t="s">
        <v>677</v>
      </c>
      <c r="K314" s="1009" t="s">
        <v>8116</v>
      </c>
      <c r="L314" s="937" t="s">
        <v>8119</v>
      </c>
      <c r="M314" s="936" t="s">
        <v>87</v>
      </c>
      <c r="N314" s="12" t="s">
        <v>71</v>
      </c>
      <c r="O314" s="937" t="s">
        <v>18</v>
      </c>
    </row>
    <row r="315" spans="1:15" ht="21" x14ac:dyDescent="0.15">
      <c r="A315" s="968"/>
      <c r="B315" s="989"/>
      <c r="C315" s="1038"/>
      <c r="D315" s="982"/>
      <c r="E315" s="968"/>
      <c r="F315" s="926"/>
      <c r="G315" s="937" t="s">
        <v>8120</v>
      </c>
      <c r="H315" s="968"/>
      <c r="I315" s="926"/>
      <c r="J315" s="1038"/>
      <c r="K315" s="1014"/>
      <c r="L315" s="946" t="s">
        <v>8121</v>
      </c>
      <c r="M315" s="936" t="s">
        <v>101</v>
      </c>
      <c r="N315" s="12" t="s">
        <v>71</v>
      </c>
      <c r="O315" s="937" t="s">
        <v>18</v>
      </c>
    </row>
    <row r="316" spans="1:15" ht="21" customHeight="1" x14ac:dyDescent="0.15">
      <c r="A316" s="968"/>
      <c r="B316" s="989"/>
      <c r="C316" s="918"/>
      <c r="D316" s="1039"/>
      <c r="E316" s="1023"/>
      <c r="F316" s="1039"/>
      <c r="G316" s="1018" t="s">
        <v>8122</v>
      </c>
      <c r="H316" s="968"/>
      <c r="I316" s="926"/>
      <c r="J316" s="918"/>
      <c r="L316" s="946" t="s">
        <v>8123</v>
      </c>
      <c r="M316" s="944" t="s">
        <v>118</v>
      </c>
      <c r="N316" s="321" t="s">
        <v>71</v>
      </c>
      <c r="O316" s="944" t="s">
        <v>18</v>
      </c>
    </row>
    <row r="317" spans="1:15" ht="25.7" customHeight="1" x14ac:dyDescent="0.15">
      <c r="A317" s="968"/>
      <c r="B317" s="989"/>
      <c r="C317" s="918"/>
      <c r="D317" s="1039"/>
      <c r="E317" s="1023"/>
      <c r="F317" s="1039"/>
      <c r="G317" s="1018" t="s">
        <v>8124</v>
      </c>
      <c r="H317" s="968"/>
      <c r="I317" s="926"/>
      <c r="J317" s="918"/>
      <c r="L317" s="946" t="s">
        <v>8125</v>
      </c>
      <c r="M317" s="947"/>
      <c r="N317" s="322"/>
      <c r="O317" s="947"/>
    </row>
    <row r="318" spans="1:15" ht="25.7" customHeight="1" x14ac:dyDescent="0.15">
      <c r="A318" s="968"/>
      <c r="B318" s="989"/>
      <c r="C318" s="918"/>
      <c r="D318" s="1039"/>
      <c r="E318" s="1023"/>
      <c r="F318" s="1039"/>
      <c r="G318" s="1018" t="s">
        <v>8126</v>
      </c>
      <c r="H318" s="968"/>
      <c r="I318" s="926"/>
      <c r="J318" s="918"/>
      <c r="L318" s="946" t="s">
        <v>8127</v>
      </c>
      <c r="M318" s="947"/>
      <c r="N318" s="322"/>
      <c r="O318" s="947"/>
    </row>
    <row r="319" spans="1:15" ht="25.7" customHeight="1" x14ac:dyDescent="0.15">
      <c r="A319" s="968"/>
      <c r="B319" s="989"/>
      <c r="C319" s="918"/>
      <c r="D319" s="1039"/>
      <c r="E319" s="1023"/>
      <c r="F319" s="1039"/>
      <c r="G319" s="1018" t="s">
        <v>8128</v>
      </c>
      <c r="H319" s="968"/>
      <c r="I319" s="926"/>
      <c r="J319" s="918"/>
      <c r="L319" s="946" t="s">
        <v>8129</v>
      </c>
      <c r="M319" s="947"/>
      <c r="N319" s="322"/>
      <c r="O319" s="947"/>
    </row>
    <row r="320" spans="1:15" ht="25.7" customHeight="1" x14ac:dyDescent="0.15">
      <c r="A320" s="968"/>
      <c r="B320" s="989"/>
      <c r="C320" s="918"/>
      <c r="D320" s="1039"/>
      <c r="E320" s="1023"/>
      <c r="F320" s="1039"/>
      <c r="G320" s="1018" t="s">
        <v>8130</v>
      </c>
      <c r="H320" s="968"/>
      <c r="I320" s="926"/>
      <c r="J320" s="918"/>
      <c r="L320" s="946" t="s">
        <v>8131</v>
      </c>
      <c r="M320" s="947"/>
      <c r="N320" s="322"/>
      <c r="O320" s="947"/>
    </row>
    <row r="321" spans="1:15" ht="25.7" customHeight="1" x14ac:dyDescent="0.15">
      <c r="A321" s="968"/>
      <c r="B321" s="989"/>
      <c r="C321" s="918"/>
      <c r="D321" s="1039"/>
      <c r="E321" s="1023"/>
      <c r="F321" s="1039"/>
      <c r="G321" s="1018" t="s">
        <v>8132</v>
      </c>
      <c r="H321" s="968"/>
      <c r="I321" s="926"/>
      <c r="J321" s="918"/>
      <c r="L321" s="946" t="s">
        <v>8133</v>
      </c>
      <c r="M321" s="947"/>
      <c r="N321" s="322"/>
      <c r="O321" s="947"/>
    </row>
    <row r="322" spans="1:15" ht="25.7" customHeight="1" x14ac:dyDescent="0.15">
      <c r="A322" s="968"/>
      <c r="B322" s="989"/>
      <c r="C322" s="918"/>
      <c r="D322" s="1039"/>
      <c r="E322" s="1023"/>
      <c r="F322" s="1039"/>
      <c r="G322" s="1018" t="s">
        <v>8134</v>
      </c>
      <c r="H322" s="968"/>
      <c r="I322" s="926"/>
      <c r="J322" s="918"/>
      <c r="L322" s="946" t="s">
        <v>8135</v>
      </c>
      <c r="M322" s="947"/>
      <c r="N322" s="322"/>
      <c r="O322" s="947"/>
    </row>
    <row r="323" spans="1:15" ht="25.7" customHeight="1" x14ac:dyDescent="0.15">
      <c r="A323" s="968"/>
      <c r="B323" s="989"/>
      <c r="C323" s="918"/>
      <c r="D323" s="1039"/>
      <c r="E323" s="1023"/>
      <c r="F323" s="1039"/>
      <c r="G323" s="1018" t="s">
        <v>8136</v>
      </c>
      <c r="H323" s="968"/>
      <c r="I323" s="926"/>
      <c r="J323" s="918"/>
      <c r="L323" s="946" t="s">
        <v>8137</v>
      </c>
      <c r="M323" s="947"/>
      <c r="N323" s="322"/>
      <c r="O323" s="947"/>
    </row>
    <row r="324" spans="1:15" ht="25.7" customHeight="1" x14ac:dyDescent="0.15">
      <c r="A324" s="968"/>
      <c r="B324" s="989"/>
      <c r="C324" s="918"/>
      <c r="D324" s="1039"/>
      <c r="E324" s="1023"/>
      <c r="F324" s="1039"/>
      <c r="G324" s="1018" t="s">
        <v>8138</v>
      </c>
      <c r="H324" s="968"/>
      <c r="I324" s="926"/>
      <c r="J324" s="918"/>
      <c r="L324" s="946" t="s">
        <v>8139</v>
      </c>
      <c r="M324" s="947"/>
      <c r="N324" s="322"/>
      <c r="O324" s="947"/>
    </row>
    <row r="325" spans="1:15" ht="25.7" customHeight="1" x14ac:dyDescent="0.15">
      <c r="A325" s="968"/>
      <c r="B325" s="989"/>
      <c r="C325" s="918"/>
      <c r="D325" s="1039"/>
      <c r="E325" s="1023"/>
      <c r="F325" s="1039"/>
      <c r="G325" s="1018" t="s">
        <v>8140</v>
      </c>
      <c r="H325" s="968"/>
      <c r="I325" s="926"/>
      <c r="J325" s="918"/>
      <c r="L325" s="946" t="s">
        <v>8141</v>
      </c>
      <c r="M325" s="946"/>
      <c r="N325" s="324"/>
      <c r="O325" s="946"/>
    </row>
    <row r="326" spans="1:15" ht="109.5" customHeight="1" x14ac:dyDescent="0.15">
      <c r="A326" s="1040"/>
      <c r="B326" s="1041"/>
      <c r="C326" s="1040"/>
      <c r="D326" s="1042"/>
      <c r="E326" s="1043"/>
      <c r="F326" s="1044"/>
      <c r="G326" s="1045" t="s">
        <v>8142</v>
      </c>
      <c r="H326" s="1040"/>
      <c r="I326" s="926"/>
      <c r="J326" s="1040"/>
      <c r="K326" s="1046"/>
      <c r="L326" s="1045" t="s">
        <v>8143</v>
      </c>
      <c r="M326" s="1047" t="s">
        <v>7152</v>
      </c>
      <c r="N326" s="321" t="s">
        <v>71</v>
      </c>
      <c r="O326" s="1047" t="s">
        <v>1067</v>
      </c>
    </row>
    <row r="327" spans="1:15" ht="30" customHeight="1" x14ac:dyDescent="0.15">
      <c r="A327" s="1023"/>
      <c r="B327" s="918"/>
      <c r="C327" s="993" t="s">
        <v>310</v>
      </c>
      <c r="D327" s="1008" t="s">
        <v>8144</v>
      </c>
      <c r="E327" s="921" t="s">
        <v>292</v>
      </c>
      <c r="F327" s="934" t="s">
        <v>8145</v>
      </c>
      <c r="G327" s="937" t="s">
        <v>8146</v>
      </c>
      <c r="H327" s="1023"/>
      <c r="I327" s="926"/>
      <c r="J327" s="993" t="s">
        <v>310</v>
      </c>
      <c r="K327" s="1009" t="s">
        <v>8144</v>
      </c>
      <c r="L327" s="937" t="s">
        <v>8147</v>
      </c>
      <c r="M327" s="971" t="s">
        <v>101</v>
      </c>
      <c r="N327" s="321" t="s">
        <v>71</v>
      </c>
      <c r="O327" s="937" t="s">
        <v>18</v>
      </c>
    </row>
    <row r="328" spans="1:15" ht="34.700000000000003" customHeight="1" x14ac:dyDescent="0.15">
      <c r="A328" s="1023"/>
      <c r="B328" s="918"/>
      <c r="C328" s="981"/>
      <c r="D328" s="982"/>
      <c r="E328" s="924"/>
      <c r="F328" s="943"/>
      <c r="G328" s="937" t="s">
        <v>8148</v>
      </c>
      <c r="H328" s="1023"/>
      <c r="I328" s="1017"/>
      <c r="J328" s="981"/>
      <c r="K328" s="960"/>
      <c r="L328" s="937" t="s">
        <v>8149</v>
      </c>
      <c r="M328" s="976" t="s">
        <v>179</v>
      </c>
      <c r="N328" s="321" t="s">
        <v>71</v>
      </c>
      <c r="O328" s="944" t="s">
        <v>18</v>
      </c>
    </row>
    <row r="329" spans="1:15" ht="34.700000000000003" customHeight="1" x14ac:dyDescent="0.15">
      <c r="A329" s="1023"/>
      <c r="B329" s="918"/>
      <c r="C329" s="985"/>
      <c r="D329" s="986"/>
      <c r="E329" s="929"/>
      <c r="F329" s="1012"/>
      <c r="G329" s="937" t="s">
        <v>8150</v>
      </c>
      <c r="H329" s="1023"/>
      <c r="I329" s="1017"/>
      <c r="J329" s="985"/>
      <c r="K329" s="1016"/>
      <c r="L329" s="937" t="s">
        <v>4968</v>
      </c>
      <c r="M329" s="1002"/>
      <c r="N329" s="324"/>
      <c r="O329" s="946"/>
    </row>
    <row r="330" spans="1:15" ht="26.25" customHeight="1" x14ac:dyDescent="0.15">
      <c r="A330" s="1297">
        <v>44</v>
      </c>
      <c r="B330" s="1302" t="s">
        <v>2964</v>
      </c>
      <c r="C330" s="1322" t="s">
        <v>2964</v>
      </c>
      <c r="D330" s="1302"/>
      <c r="E330" s="1297" t="s">
        <v>348</v>
      </c>
      <c r="F330" s="1296" t="s">
        <v>8151</v>
      </c>
      <c r="G330" s="937" t="s">
        <v>8152</v>
      </c>
      <c r="H330" s="1297">
        <v>44</v>
      </c>
      <c r="I330" s="1048" t="s">
        <v>2964</v>
      </c>
      <c r="J330" s="1329" t="s">
        <v>7249</v>
      </c>
      <c r="K330" s="1304"/>
      <c r="L330" s="937" t="s">
        <v>8153</v>
      </c>
      <c r="M330" s="971" t="s">
        <v>96</v>
      </c>
      <c r="N330" s="321" t="s">
        <v>71</v>
      </c>
      <c r="O330" s="937" t="s">
        <v>18</v>
      </c>
    </row>
    <row r="331" spans="1:15" ht="21.6" customHeight="1" x14ac:dyDescent="0.15">
      <c r="A331" s="1298"/>
      <c r="B331" s="1303"/>
      <c r="C331" s="1325"/>
      <c r="D331" s="1303"/>
      <c r="E331" s="1298"/>
      <c r="F331" s="1299"/>
      <c r="G331" s="937" t="s">
        <v>8154</v>
      </c>
      <c r="H331" s="1298"/>
      <c r="J331" s="942"/>
      <c r="K331" s="945"/>
      <c r="L331" s="937" t="s">
        <v>8155</v>
      </c>
      <c r="M331" s="944" t="s">
        <v>118</v>
      </c>
      <c r="N331" s="321" t="s">
        <v>71</v>
      </c>
      <c r="O331" s="944" t="s">
        <v>18</v>
      </c>
    </row>
    <row r="332" spans="1:15" ht="21.6" customHeight="1" x14ac:dyDescent="0.15">
      <c r="A332" s="968"/>
      <c r="B332" s="982"/>
      <c r="C332" s="1049"/>
      <c r="D332" s="986"/>
      <c r="E332" s="966"/>
      <c r="F332" s="984"/>
      <c r="G332" s="937" t="s">
        <v>8156</v>
      </c>
      <c r="H332" s="968"/>
      <c r="J332" s="942"/>
      <c r="K332" s="945"/>
      <c r="L332" s="937" t="s">
        <v>8157</v>
      </c>
      <c r="M332" s="946"/>
      <c r="N332" s="324"/>
      <c r="O332" s="946"/>
    </row>
    <row r="333" spans="1:15" ht="21" x14ac:dyDescent="0.15">
      <c r="A333" s="931">
        <v>45</v>
      </c>
      <c r="B333" s="1008" t="s">
        <v>2931</v>
      </c>
      <c r="C333" s="993" t="s">
        <v>363</v>
      </c>
      <c r="D333" s="1008" t="s">
        <v>2931</v>
      </c>
      <c r="E333" s="931" t="s">
        <v>292</v>
      </c>
      <c r="F333" s="922" t="s">
        <v>8158</v>
      </c>
      <c r="G333" s="937" t="s">
        <v>8159</v>
      </c>
      <c r="H333" s="931">
        <v>45</v>
      </c>
      <c r="I333" s="1009" t="s">
        <v>2931</v>
      </c>
      <c r="J333" s="993" t="s">
        <v>363</v>
      </c>
      <c r="K333" s="1009" t="s">
        <v>2931</v>
      </c>
      <c r="L333" s="937" t="s">
        <v>8160</v>
      </c>
      <c r="M333" s="944" t="s">
        <v>118</v>
      </c>
      <c r="N333" s="321" t="s">
        <v>71</v>
      </c>
      <c r="O333" s="944" t="s">
        <v>18</v>
      </c>
    </row>
    <row r="334" spans="1:15" ht="21" x14ac:dyDescent="0.15">
      <c r="A334" s="968"/>
      <c r="B334" s="982"/>
      <c r="C334" s="1038"/>
      <c r="D334" s="982"/>
      <c r="E334" s="968"/>
      <c r="F334" s="926"/>
      <c r="G334" s="1018" t="s">
        <v>8161</v>
      </c>
      <c r="H334" s="968"/>
      <c r="I334" s="960"/>
      <c r="J334" s="1038"/>
      <c r="K334" s="960"/>
      <c r="L334" s="937" t="s">
        <v>8162</v>
      </c>
      <c r="M334" s="947"/>
      <c r="N334" s="322"/>
      <c r="O334" s="947"/>
    </row>
    <row r="335" spans="1:15" ht="17.45" customHeight="1" x14ac:dyDescent="0.15">
      <c r="A335" s="968"/>
      <c r="B335" s="982"/>
      <c r="C335" s="1038"/>
      <c r="D335" s="982"/>
      <c r="E335" s="966"/>
      <c r="F335" s="959"/>
      <c r="G335" s="1018" t="s">
        <v>8163</v>
      </c>
      <c r="H335" s="968"/>
      <c r="I335" s="960"/>
      <c r="J335" s="1038"/>
      <c r="K335" s="960"/>
      <c r="L335" s="937" t="s">
        <v>8164</v>
      </c>
      <c r="M335" s="946"/>
      <c r="N335" s="324"/>
      <c r="O335" s="946"/>
    </row>
    <row r="336" spans="1:15" ht="21" x14ac:dyDescent="0.15">
      <c r="A336" s="968"/>
      <c r="B336" s="982"/>
      <c r="C336" s="1038"/>
      <c r="D336" s="982"/>
      <c r="E336" s="931" t="s">
        <v>28</v>
      </c>
      <c r="F336" s="922" t="s">
        <v>8165</v>
      </c>
      <c r="G336" s="1018" t="s">
        <v>8166</v>
      </c>
      <c r="H336" s="968"/>
      <c r="I336" s="960"/>
      <c r="J336" s="1038"/>
      <c r="K336" s="960"/>
      <c r="L336" s="937" t="s">
        <v>8167</v>
      </c>
      <c r="M336" s="944" t="s">
        <v>118</v>
      </c>
      <c r="N336" s="321" t="s">
        <v>71</v>
      </c>
      <c r="O336" s="944" t="s">
        <v>18</v>
      </c>
    </row>
    <row r="337" spans="1:15" ht="21" x14ac:dyDescent="0.15">
      <c r="A337" s="968"/>
      <c r="B337" s="982"/>
      <c r="C337" s="1038"/>
      <c r="D337" s="982"/>
      <c r="E337" s="968"/>
      <c r="F337" s="926"/>
      <c r="G337" s="1018" t="s">
        <v>8168</v>
      </c>
      <c r="H337" s="968"/>
      <c r="I337" s="960"/>
      <c r="J337" s="1038"/>
      <c r="K337" s="1014"/>
      <c r="L337" s="937" t="s">
        <v>8169</v>
      </c>
      <c r="M337" s="947"/>
      <c r="N337" s="322"/>
      <c r="O337" s="947"/>
    </row>
    <row r="338" spans="1:15" ht="31.5" x14ac:dyDescent="0.15">
      <c r="A338" s="968"/>
      <c r="B338" s="982"/>
      <c r="C338" s="1038"/>
      <c r="D338" s="982"/>
      <c r="E338" s="968"/>
      <c r="F338" s="926"/>
      <c r="G338" s="1018" t="s">
        <v>8170</v>
      </c>
      <c r="H338" s="968"/>
      <c r="I338" s="960"/>
      <c r="J338" s="1038"/>
      <c r="K338" s="1014"/>
      <c r="L338" s="937" t="s">
        <v>8171</v>
      </c>
      <c r="M338" s="947"/>
      <c r="N338" s="322"/>
      <c r="O338" s="947"/>
    </row>
    <row r="339" spans="1:15" x14ac:dyDescent="0.15">
      <c r="A339" s="968"/>
      <c r="B339" s="982"/>
      <c r="C339" s="1038"/>
      <c r="D339" s="982"/>
      <c r="E339" s="966"/>
      <c r="F339" s="959"/>
      <c r="G339" s="1018" t="s">
        <v>8172</v>
      </c>
      <c r="H339" s="968"/>
      <c r="I339" s="960"/>
      <c r="J339" s="1038"/>
      <c r="K339" s="1014"/>
      <c r="L339" s="937" t="s">
        <v>8173</v>
      </c>
      <c r="M339" s="946"/>
      <c r="N339" s="324"/>
      <c r="O339" s="946"/>
    </row>
    <row r="340" spans="1:15" ht="21" x14ac:dyDescent="0.15">
      <c r="A340" s="968"/>
      <c r="B340" s="989"/>
      <c r="C340" s="918"/>
      <c r="D340" s="1039"/>
      <c r="E340" s="972" t="s">
        <v>126</v>
      </c>
      <c r="F340" s="936" t="s">
        <v>8174</v>
      </c>
      <c r="G340" s="1018" t="s">
        <v>8175</v>
      </c>
      <c r="H340" s="968"/>
      <c r="I340" s="926"/>
      <c r="J340" s="918"/>
      <c r="K340" s="1017"/>
      <c r="L340" s="937" t="s">
        <v>8176</v>
      </c>
      <c r="M340" s="971" t="s">
        <v>7510</v>
      </c>
      <c r="N340" s="321" t="s">
        <v>71</v>
      </c>
      <c r="O340" s="937" t="s">
        <v>18</v>
      </c>
    </row>
    <row r="341" spans="1:15" ht="22.35" customHeight="1" x14ac:dyDescent="0.15">
      <c r="A341" s="1023"/>
      <c r="B341" s="989"/>
      <c r="C341" s="993" t="s">
        <v>545</v>
      </c>
      <c r="D341" s="1008" t="s">
        <v>2933</v>
      </c>
      <c r="E341" s="931" t="s">
        <v>348</v>
      </c>
      <c r="F341" s="922" t="s">
        <v>8177</v>
      </c>
      <c r="G341" s="1018" t="s">
        <v>8178</v>
      </c>
      <c r="H341" s="1023"/>
      <c r="I341" s="926"/>
      <c r="J341" s="993" t="s">
        <v>545</v>
      </c>
      <c r="K341" s="1009" t="s">
        <v>2933</v>
      </c>
      <c r="L341" s="937" t="s">
        <v>8179</v>
      </c>
      <c r="M341" s="36" t="s">
        <v>118</v>
      </c>
      <c r="N341" s="321" t="s">
        <v>71</v>
      </c>
      <c r="O341" s="937" t="s">
        <v>18</v>
      </c>
    </row>
    <row r="342" spans="1:15" ht="22.35" customHeight="1" x14ac:dyDescent="0.15">
      <c r="A342" s="1023"/>
      <c r="B342" s="989"/>
      <c r="C342" s="981"/>
      <c r="D342" s="982"/>
      <c r="E342" s="968"/>
      <c r="F342" s="926"/>
      <c r="G342" s="1033" t="s">
        <v>8180</v>
      </c>
      <c r="H342" s="1023"/>
      <c r="I342" s="926"/>
      <c r="J342" s="981"/>
      <c r="K342" s="960"/>
      <c r="L342" s="937" t="s">
        <v>8181</v>
      </c>
      <c r="M342" s="36" t="s">
        <v>118</v>
      </c>
      <c r="N342" s="1063" t="s">
        <v>71</v>
      </c>
      <c r="O342" s="937" t="s">
        <v>18</v>
      </c>
    </row>
    <row r="343" spans="1:15" ht="22.35" customHeight="1" x14ac:dyDescent="0.15">
      <c r="A343" s="1023"/>
      <c r="B343" s="989"/>
      <c r="C343" s="981"/>
      <c r="D343" s="982"/>
      <c r="E343" s="968"/>
      <c r="F343" s="926"/>
      <c r="G343" s="1033" t="s">
        <v>8182</v>
      </c>
      <c r="H343" s="1023"/>
      <c r="I343" s="926"/>
      <c r="J343" s="981"/>
      <c r="K343" s="960"/>
      <c r="L343" s="937" t="s">
        <v>8183</v>
      </c>
      <c r="M343" s="36" t="s">
        <v>118</v>
      </c>
      <c r="N343" s="1063" t="s">
        <v>71</v>
      </c>
      <c r="O343" s="937" t="s">
        <v>18</v>
      </c>
    </row>
    <row r="344" spans="1:15" ht="22.35" customHeight="1" x14ac:dyDescent="0.15">
      <c r="A344" s="1023"/>
      <c r="B344" s="989"/>
      <c r="C344" s="981"/>
      <c r="D344" s="982"/>
      <c r="E344" s="968"/>
      <c r="F344" s="926"/>
      <c r="G344" s="1033" t="s">
        <v>8184</v>
      </c>
      <c r="H344" s="1023"/>
      <c r="I344" s="926"/>
      <c r="J344" s="981"/>
      <c r="K344" s="960"/>
      <c r="L344" s="937" t="s">
        <v>8185</v>
      </c>
      <c r="M344" s="36" t="s">
        <v>118</v>
      </c>
      <c r="N344" s="1063" t="s">
        <v>71</v>
      </c>
      <c r="O344" s="937" t="s">
        <v>18</v>
      </c>
    </row>
    <row r="345" spans="1:15" ht="22.35" customHeight="1" x14ac:dyDescent="0.15">
      <c r="A345" s="1023"/>
      <c r="B345" s="989"/>
      <c r="C345" s="981"/>
      <c r="D345" s="982"/>
      <c r="E345" s="968"/>
      <c r="F345" s="926"/>
      <c r="G345" s="1033" t="s">
        <v>8186</v>
      </c>
      <c r="H345" s="1023"/>
      <c r="I345" s="926"/>
      <c r="J345" s="981"/>
      <c r="K345" s="960"/>
      <c r="L345" s="937" t="s">
        <v>8187</v>
      </c>
      <c r="M345" s="36" t="s">
        <v>118</v>
      </c>
      <c r="N345" s="1063" t="s">
        <v>71</v>
      </c>
      <c r="O345" s="937" t="s">
        <v>18</v>
      </c>
    </row>
    <row r="346" spans="1:15" ht="22.35" customHeight="1" x14ac:dyDescent="0.15">
      <c r="A346" s="1023"/>
      <c r="B346" s="989"/>
      <c r="C346" s="981"/>
      <c r="D346" s="982"/>
      <c r="E346" s="968"/>
      <c r="F346" s="926"/>
      <c r="G346" s="1033" t="s">
        <v>8188</v>
      </c>
      <c r="H346" s="1023"/>
      <c r="I346" s="926"/>
      <c r="J346" s="981"/>
      <c r="K346" s="960"/>
      <c r="L346" s="937" t="s">
        <v>8189</v>
      </c>
      <c r="M346" s="36" t="s">
        <v>118</v>
      </c>
      <c r="N346" s="1063" t="s">
        <v>71</v>
      </c>
      <c r="O346" s="937" t="s">
        <v>18</v>
      </c>
    </row>
    <row r="347" spans="1:15" ht="22.35" customHeight="1" x14ac:dyDescent="0.15">
      <c r="A347" s="1023"/>
      <c r="B347" s="989"/>
      <c r="C347" s="985"/>
      <c r="D347" s="986"/>
      <c r="E347" s="966"/>
      <c r="F347" s="959"/>
      <c r="G347" s="1033" t="s">
        <v>8190</v>
      </c>
      <c r="H347" s="1023"/>
      <c r="I347" s="926"/>
      <c r="J347" s="985"/>
      <c r="K347" s="1016"/>
      <c r="L347" s="937" t="s">
        <v>8191</v>
      </c>
      <c r="M347" s="36" t="s">
        <v>118</v>
      </c>
      <c r="N347" s="1063" t="s">
        <v>71</v>
      </c>
      <c r="O347" s="937" t="s">
        <v>18</v>
      </c>
    </row>
    <row r="348" spans="1:15" ht="19.7" customHeight="1" x14ac:dyDescent="0.15">
      <c r="A348" s="931">
        <v>46</v>
      </c>
      <c r="B348" s="932" t="s">
        <v>2952</v>
      </c>
      <c r="C348" s="933" t="s">
        <v>363</v>
      </c>
      <c r="D348" s="934" t="s">
        <v>2934</v>
      </c>
      <c r="E348" s="32" t="s">
        <v>28</v>
      </c>
      <c r="F348" s="50" t="s">
        <v>5096</v>
      </c>
      <c r="G348" s="1050" t="s">
        <v>8192</v>
      </c>
      <c r="H348" s="931">
        <v>46</v>
      </c>
      <c r="I348" s="922" t="s">
        <v>2952</v>
      </c>
      <c r="J348" s="933" t="s">
        <v>363</v>
      </c>
      <c r="K348" s="938" t="s">
        <v>2934</v>
      </c>
      <c r="L348" s="15" t="s">
        <v>8193</v>
      </c>
      <c r="M348" s="325" t="s">
        <v>118</v>
      </c>
      <c r="N348" s="321" t="s">
        <v>71</v>
      </c>
      <c r="O348" s="325" t="s">
        <v>18</v>
      </c>
    </row>
    <row r="349" spans="1:15" ht="19.7" customHeight="1" x14ac:dyDescent="0.15">
      <c r="A349" s="968"/>
      <c r="B349" s="941"/>
      <c r="C349" s="942"/>
      <c r="D349" s="943"/>
      <c r="E349" s="1051"/>
      <c r="F349" s="18"/>
      <c r="G349" s="1050" t="s">
        <v>8194</v>
      </c>
      <c r="H349" s="968"/>
      <c r="I349" s="926"/>
      <c r="J349" s="942"/>
      <c r="K349" s="945"/>
      <c r="L349" s="15" t="s">
        <v>8195</v>
      </c>
      <c r="M349" s="882"/>
      <c r="N349" s="322"/>
      <c r="O349" s="882"/>
    </row>
    <row r="350" spans="1:15" ht="19.7" customHeight="1" x14ac:dyDescent="0.15">
      <c r="A350" s="968"/>
      <c r="B350" s="941"/>
      <c r="C350" s="942"/>
      <c r="D350" s="943"/>
      <c r="E350" s="33"/>
      <c r="F350" s="20"/>
      <c r="G350" s="1050" t="s">
        <v>8196</v>
      </c>
      <c r="H350" s="968"/>
      <c r="I350" s="926"/>
      <c r="J350" s="942"/>
      <c r="K350" s="945"/>
      <c r="L350" s="15" t="s">
        <v>8197</v>
      </c>
      <c r="M350" s="907"/>
      <c r="N350" s="324"/>
      <c r="O350" s="907"/>
    </row>
    <row r="351" spans="1:15" ht="21" customHeight="1" x14ac:dyDescent="0.15">
      <c r="A351" s="968"/>
      <c r="B351" s="941"/>
      <c r="C351" s="942"/>
      <c r="D351" s="943"/>
      <c r="E351" s="32" t="s">
        <v>126</v>
      </c>
      <c r="F351" s="50" t="s">
        <v>8198</v>
      </c>
      <c r="G351" s="27" t="s">
        <v>8199</v>
      </c>
      <c r="H351" s="968"/>
      <c r="I351" s="926"/>
      <c r="J351" s="942"/>
      <c r="K351" s="945"/>
      <c r="L351" s="15" t="s">
        <v>8200</v>
      </c>
      <c r="M351" s="14" t="s">
        <v>61</v>
      </c>
      <c r="N351" s="321" t="s">
        <v>71</v>
      </c>
      <c r="O351" s="15" t="s">
        <v>18</v>
      </c>
    </row>
    <row r="352" spans="1:15" x14ac:dyDescent="0.15">
      <c r="A352" s="1023"/>
      <c r="B352" s="918"/>
      <c r="C352" s="993" t="s">
        <v>487</v>
      </c>
      <c r="D352" s="1008" t="s">
        <v>2935</v>
      </c>
      <c r="E352" s="32" t="s">
        <v>28</v>
      </c>
      <c r="F352" s="50" t="s">
        <v>8201</v>
      </c>
      <c r="G352" s="17" t="s">
        <v>8202</v>
      </c>
      <c r="H352" s="1023"/>
      <c r="I352" s="18"/>
      <c r="J352" s="993" t="s">
        <v>487</v>
      </c>
      <c r="K352" s="1009" t="s">
        <v>2935</v>
      </c>
      <c r="L352" s="325" t="s">
        <v>8203</v>
      </c>
      <c r="M352" s="50" t="s">
        <v>118</v>
      </c>
      <c r="N352" s="321" t="s">
        <v>71</v>
      </c>
      <c r="O352" s="15" t="s">
        <v>18</v>
      </c>
    </row>
    <row r="353" spans="1:15" ht="20.45" customHeight="1" x14ac:dyDescent="0.15">
      <c r="A353" s="1023"/>
      <c r="B353" s="918"/>
      <c r="C353" s="981"/>
      <c r="D353" s="982"/>
      <c r="E353" s="32" t="s">
        <v>126</v>
      </c>
      <c r="F353" s="50" t="s">
        <v>8204</v>
      </c>
      <c r="G353" s="15" t="s">
        <v>8205</v>
      </c>
      <c r="H353" s="1023"/>
      <c r="I353" s="18"/>
      <c r="J353" s="981"/>
      <c r="K353" s="960"/>
      <c r="L353" s="15" t="s">
        <v>8206</v>
      </c>
      <c r="M353" s="14" t="s">
        <v>61</v>
      </c>
      <c r="N353" s="321" t="s">
        <v>71</v>
      </c>
      <c r="O353" s="15" t="s">
        <v>18</v>
      </c>
    </row>
    <row r="354" spans="1:15" ht="20.45" customHeight="1" x14ac:dyDescent="0.15">
      <c r="A354" s="1023"/>
      <c r="B354" s="918"/>
      <c r="C354" s="981"/>
      <c r="D354" s="982"/>
      <c r="E354" s="33"/>
      <c r="F354" s="20"/>
      <c r="G354" s="15" t="s">
        <v>8207</v>
      </c>
      <c r="H354" s="1023"/>
      <c r="I354" s="18"/>
      <c r="J354" s="981"/>
      <c r="K354" s="960"/>
      <c r="L354" s="15" t="s">
        <v>8208</v>
      </c>
      <c r="M354" s="14" t="s">
        <v>97</v>
      </c>
      <c r="N354" s="321" t="s">
        <v>71</v>
      </c>
      <c r="O354" s="15" t="s">
        <v>18</v>
      </c>
    </row>
    <row r="355" spans="1:15" ht="21" customHeight="1" x14ac:dyDescent="0.15">
      <c r="A355" s="1023"/>
      <c r="B355" s="918"/>
      <c r="C355" s="993" t="s">
        <v>677</v>
      </c>
      <c r="D355" s="1005" t="s">
        <v>8209</v>
      </c>
      <c r="E355" s="35" t="s">
        <v>292</v>
      </c>
      <c r="F355" s="14" t="s">
        <v>8210</v>
      </c>
      <c r="G355" s="15" t="s">
        <v>8211</v>
      </c>
      <c r="H355" s="1023"/>
      <c r="I355" s="18"/>
      <c r="J355" s="993" t="s">
        <v>677</v>
      </c>
      <c r="K355" s="1009" t="s">
        <v>2937</v>
      </c>
      <c r="L355" s="15" t="s">
        <v>8212</v>
      </c>
      <c r="M355" s="14" t="s">
        <v>97</v>
      </c>
      <c r="N355" s="321" t="s">
        <v>71</v>
      </c>
      <c r="O355" s="15" t="s">
        <v>18</v>
      </c>
    </row>
    <row r="356" spans="1:15" ht="85.5" customHeight="1" x14ac:dyDescent="0.15">
      <c r="A356" s="1297">
        <v>48</v>
      </c>
      <c r="B356" s="1330" t="s">
        <v>2954</v>
      </c>
      <c r="C356" s="1300" t="s">
        <v>363</v>
      </c>
      <c r="D356" s="1302" t="s">
        <v>2942</v>
      </c>
      <c r="E356" s="972" t="s">
        <v>292</v>
      </c>
      <c r="F356" s="936" t="s">
        <v>1096</v>
      </c>
      <c r="G356" s="937" t="s">
        <v>1097</v>
      </c>
      <c r="H356" s="1297">
        <v>48</v>
      </c>
      <c r="I356" s="922" t="s">
        <v>2954</v>
      </c>
      <c r="J356" s="1300" t="s">
        <v>363</v>
      </c>
      <c r="K356" s="1009" t="s">
        <v>8213</v>
      </c>
      <c r="L356" s="937" t="s">
        <v>1098</v>
      </c>
      <c r="M356" s="936" t="s">
        <v>5149</v>
      </c>
      <c r="N356" s="321" t="s">
        <v>71</v>
      </c>
      <c r="O356" s="937" t="s">
        <v>18</v>
      </c>
    </row>
    <row r="357" spans="1:15" x14ac:dyDescent="0.15">
      <c r="A357" s="1298"/>
      <c r="B357" s="1331"/>
      <c r="C357" s="1301"/>
      <c r="D357" s="1303"/>
      <c r="E357" s="931" t="s">
        <v>28</v>
      </c>
      <c r="F357" s="922" t="s">
        <v>5157</v>
      </c>
      <c r="G357" s="944" t="s">
        <v>8214</v>
      </c>
      <c r="H357" s="1298"/>
      <c r="I357" s="926"/>
      <c r="J357" s="1301"/>
      <c r="K357" s="960"/>
      <c r="L357" s="944" t="s">
        <v>8215</v>
      </c>
      <c r="M357" s="1029" t="s">
        <v>490</v>
      </c>
      <c r="N357" s="321" t="s">
        <v>71</v>
      </c>
      <c r="O357" s="944" t="s">
        <v>18</v>
      </c>
    </row>
    <row r="358" spans="1:15" ht="31.5" x14ac:dyDescent="0.15">
      <c r="A358" s="1298"/>
      <c r="B358" s="1331"/>
      <c r="C358" s="1301"/>
      <c r="D358" s="1303"/>
      <c r="E358" s="972" t="s">
        <v>126</v>
      </c>
      <c r="F358" s="936" t="s">
        <v>8216</v>
      </c>
      <c r="G358" s="937" t="s">
        <v>8216</v>
      </c>
      <c r="H358" s="1298"/>
      <c r="I358" s="926"/>
      <c r="J358" s="1301"/>
      <c r="K358" s="1333"/>
      <c r="L358" s="937" t="s">
        <v>8217</v>
      </c>
      <c r="M358" s="1007" t="s">
        <v>630</v>
      </c>
      <c r="N358" s="12" t="s">
        <v>71</v>
      </c>
      <c r="O358" s="937" t="s">
        <v>18</v>
      </c>
    </row>
    <row r="359" spans="1:15" ht="21" x14ac:dyDescent="0.15">
      <c r="A359" s="1298"/>
      <c r="B359" s="1331"/>
      <c r="C359" s="1312"/>
      <c r="D359" s="1332"/>
      <c r="E359" s="972" t="s">
        <v>697</v>
      </c>
      <c r="F359" s="939" t="s">
        <v>8218</v>
      </c>
      <c r="G359" s="1018" t="s">
        <v>8218</v>
      </c>
      <c r="H359" s="1298"/>
      <c r="I359" s="926"/>
      <c r="J359" s="1312"/>
      <c r="K359" s="1334"/>
      <c r="L359" s="937" t="s">
        <v>8219</v>
      </c>
      <c r="M359" s="962" t="s">
        <v>97</v>
      </c>
      <c r="N359" s="12" t="s">
        <v>71</v>
      </c>
      <c r="O359" s="937" t="s">
        <v>18</v>
      </c>
    </row>
    <row r="360" spans="1:15" x14ac:dyDescent="0.15">
      <c r="A360" s="1298"/>
      <c r="B360" s="1331"/>
      <c r="C360" s="933" t="s">
        <v>13</v>
      </c>
      <c r="D360" s="949" t="s">
        <v>7398</v>
      </c>
      <c r="E360" s="972" t="s">
        <v>130</v>
      </c>
      <c r="F360" s="939" t="s">
        <v>8220</v>
      </c>
      <c r="G360" s="1018" t="s">
        <v>8221</v>
      </c>
      <c r="H360" s="1298"/>
      <c r="I360" s="926"/>
      <c r="J360" s="933" t="s">
        <v>13</v>
      </c>
      <c r="K360" s="1052" t="s">
        <v>7398</v>
      </c>
      <c r="L360" s="937" t="s">
        <v>8222</v>
      </c>
      <c r="M360" s="962" t="s">
        <v>97</v>
      </c>
      <c r="N360" s="12" t="s">
        <v>71</v>
      </c>
      <c r="O360" s="937" t="s">
        <v>18</v>
      </c>
    </row>
    <row r="361" spans="1:15" ht="21" x14ac:dyDescent="0.15">
      <c r="A361" s="966"/>
      <c r="B361" s="1053"/>
      <c r="C361" s="977"/>
      <c r="D361" s="1012"/>
      <c r="E361" s="972" t="s">
        <v>697</v>
      </c>
      <c r="F361" s="939" t="s">
        <v>8223</v>
      </c>
      <c r="G361" s="1018" t="s">
        <v>8224</v>
      </c>
      <c r="H361" s="966"/>
      <c r="I361" s="1054"/>
      <c r="J361" s="977"/>
      <c r="K361" s="1055"/>
      <c r="L361" s="937" t="s">
        <v>8225</v>
      </c>
      <c r="M361" s="962" t="s">
        <v>97</v>
      </c>
      <c r="N361" s="12" t="s">
        <v>71</v>
      </c>
      <c r="O361" s="937" t="s">
        <v>18</v>
      </c>
    </row>
    <row r="362" spans="1:15" ht="259.5" customHeight="1" x14ac:dyDescent="0.15">
      <c r="A362" s="1326" t="s">
        <v>8238</v>
      </c>
      <c r="B362" s="1327"/>
      <c r="C362" s="1327"/>
      <c r="D362" s="1327"/>
      <c r="E362" s="1327"/>
      <c r="F362" s="1327"/>
      <c r="G362" s="1327"/>
      <c r="H362" s="1327"/>
      <c r="I362" s="1327"/>
      <c r="J362" s="1327"/>
      <c r="K362" s="1327"/>
      <c r="L362" s="1327"/>
      <c r="M362" s="1327"/>
      <c r="N362" s="1327"/>
      <c r="O362" s="1328"/>
    </row>
  </sheetData>
  <sheetProtection algorithmName="SHA-512" hashValue="QfzFHPB+A2iVH7UzwFbzIGxC5ipsto0ptlJ0cizWDDXRFPDOILaoctLQQmb4UbfdyZeJUrClpFHMm1GGRybDzQ==" saltValue="8aglMgJHrD2Zb3VhvRwx0A==" spinCount="100000" sheet="1" objects="1" scenarios="1" selectLockedCells="1" selectUnlockedCells="1"/>
  <mergeCells count="65">
    <mergeCell ref="A362:O362"/>
    <mergeCell ref="J330:K330"/>
    <mergeCell ref="A356:A360"/>
    <mergeCell ref="B356:B360"/>
    <mergeCell ref="C356:C359"/>
    <mergeCell ref="D356:D359"/>
    <mergeCell ref="H356:H360"/>
    <mergeCell ref="J356:J359"/>
    <mergeCell ref="K358:K359"/>
    <mergeCell ref="D285:D288"/>
    <mergeCell ref="E285:E288"/>
    <mergeCell ref="F285:F288"/>
    <mergeCell ref="K285:K288"/>
    <mergeCell ref="A330:A331"/>
    <mergeCell ref="B330:B331"/>
    <mergeCell ref="C330:D331"/>
    <mergeCell ref="E330:E331"/>
    <mergeCell ref="F330:F331"/>
    <mergeCell ref="H330:H331"/>
    <mergeCell ref="K239:K243"/>
    <mergeCell ref="C112:C113"/>
    <mergeCell ref="D112:D113"/>
    <mergeCell ref="E112:E113"/>
    <mergeCell ref="F112:F113"/>
    <mergeCell ref="J112:J113"/>
    <mergeCell ref="K112:K113"/>
    <mergeCell ref="C116:D116"/>
    <mergeCell ref="J116:K116"/>
    <mergeCell ref="G171:G172"/>
    <mergeCell ref="C200:D200"/>
    <mergeCell ref="J200:K200"/>
    <mergeCell ref="K84:K88"/>
    <mergeCell ref="E30:E31"/>
    <mergeCell ref="F30:F31"/>
    <mergeCell ref="D35:D37"/>
    <mergeCell ref="K35:K37"/>
    <mergeCell ref="F69:F71"/>
    <mergeCell ref="I69:I71"/>
    <mergeCell ref="J69:J71"/>
    <mergeCell ref="K69:K71"/>
    <mergeCell ref="K74:K83"/>
    <mergeCell ref="C10:D10"/>
    <mergeCell ref="J10:K10"/>
    <mergeCell ref="A64:A71"/>
    <mergeCell ref="B64:B71"/>
    <mergeCell ref="H64:H71"/>
    <mergeCell ref="C69:C71"/>
    <mergeCell ref="D69:D71"/>
    <mergeCell ref="E69:E71"/>
    <mergeCell ref="L13:L14"/>
    <mergeCell ref="M13:M14"/>
    <mergeCell ref="O13:O14"/>
    <mergeCell ref="A1:O1"/>
    <mergeCell ref="B2:D2"/>
    <mergeCell ref="M2:O2"/>
    <mergeCell ref="A3:B3"/>
    <mergeCell ref="C3:D3"/>
    <mergeCell ref="E3:F3"/>
    <mergeCell ref="H3:I3"/>
    <mergeCell ref="J3:K3"/>
    <mergeCell ref="C4:D4"/>
    <mergeCell ref="J4:K4"/>
    <mergeCell ref="N4:N9"/>
    <mergeCell ref="O4:O7"/>
    <mergeCell ref="B10:B12"/>
  </mergeCells>
  <phoneticPr fontId="5"/>
  <conditionalFormatting sqref="A3:D3 M3:O3">
    <cfRule type="expression" priority="14">
      <formula>"A1=&lt;&gt;空自標準文書保存期間基準!A1"</formula>
    </cfRule>
  </conditionalFormatting>
  <conditionalFormatting sqref="A3:D3 M3:O3">
    <cfRule type="expression" priority="13">
      <formula>#REF!&lt;&gt;A3</formula>
    </cfRule>
  </conditionalFormatting>
  <conditionalFormatting sqref="E3:G3">
    <cfRule type="expression" priority="12">
      <formula>"A1=&lt;&gt;空自標準文書保存期間基準!A1"</formula>
    </cfRule>
  </conditionalFormatting>
  <conditionalFormatting sqref="E3:G3">
    <cfRule type="expression" priority="11">
      <formula>#REF!&lt;&gt;E3</formula>
    </cfRule>
  </conditionalFormatting>
  <conditionalFormatting sqref="C69:G70 G71:G73">
    <cfRule type="expression" priority="10">
      <formula>"A1=&lt;&gt;空自標準文書保存期間基準!A1"</formula>
    </cfRule>
  </conditionalFormatting>
  <conditionalFormatting sqref="C69:G70 G71:G73">
    <cfRule type="expression" priority="9">
      <formula>#REF!&lt;&gt;C69</formula>
    </cfRule>
  </conditionalFormatting>
  <conditionalFormatting sqref="M69:O70 N71:O73">
    <cfRule type="expression" priority="8">
      <formula>"A1=&lt;&gt;空自標準文書保存期間基準!A1"</formula>
    </cfRule>
  </conditionalFormatting>
  <conditionalFormatting sqref="M69:O70 N71:O73">
    <cfRule type="expression" priority="7">
      <formula>#REF!&lt;&gt;M69</formula>
    </cfRule>
  </conditionalFormatting>
  <conditionalFormatting sqref="J69:J70">
    <cfRule type="expression" priority="2">
      <formula>"A1=&lt;&gt;空自標準文書保存期間基準!A1"</formula>
    </cfRule>
  </conditionalFormatting>
  <conditionalFormatting sqref="J69:J70">
    <cfRule type="expression" priority="1">
      <formula>#REF!&lt;&gt;J69</formula>
    </cfRule>
  </conditionalFormatting>
  <dataValidations count="1">
    <dataValidation type="textLength" imeMode="hiragana" operator="lessThanOrEqual" allowBlank="1" showInputMessage="1" showErrorMessage="1" errorTitle="データチェック" error="最大入力文字列数を超えています。" promptTitle="小分類（必須項目）" prompt="分類基準表の小分類を入力してください" sqref="K326" xr:uid="{45CBC6A5-A8A3-4A03-BE28-734888C24133}">
      <formula1>50</formula1>
    </dataValidation>
  </dataValidations>
  <printOptions horizontalCentered="1"/>
  <pageMargins left="0.46" right="0.39370078740157483" top="0.56000000000000005" bottom="0.35433070866141736" header="0" footer="0"/>
  <pageSetup paperSize="9" scale="58" fitToHeight="0" orientation="landscape" r:id="rId1"/>
  <headerFooter alignWithMargins="0"/>
  <rowBreaks count="9" manualBreakCount="9">
    <brk id="34" max="14" man="1"/>
    <brk id="64" max="14" man="1"/>
    <brk id="107" max="14" man="1"/>
    <brk id="141" max="14" man="1"/>
    <brk id="179" max="14" man="1"/>
    <brk id="234" max="14" man="1"/>
    <brk id="268" max="14" man="1"/>
    <brk id="298" max="14" man="1"/>
    <brk id="330" max="1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5</vt:i4>
      </vt:variant>
    </vt:vector>
  </HeadingPairs>
  <TitlesOfParts>
    <vt:vector size="9" baseType="lpstr">
      <vt:lpstr>隊本部長</vt:lpstr>
      <vt:lpstr>第１作業隊長</vt:lpstr>
      <vt:lpstr>第２作業隊長</vt:lpstr>
      <vt:lpstr>管理班長</vt:lpstr>
      <vt:lpstr>管理班長!Print_Area</vt:lpstr>
      <vt:lpstr>第２作業隊長!Print_Area</vt:lpstr>
      <vt:lpstr>管理班長!Print_Titles</vt:lpstr>
      <vt:lpstr>隊本部長!Print_Titles</vt:lpstr>
      <vt:lpstr>第２作業隊長!Print_Titles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向江 美佳</dc:creator>
  <cp:lastModifiedBy>a12z5028</cp:lastModifiedBy>
  <cp:lastPrinted>2025-10-31T02:16:05Z</cp:lastPrinted>
  <dcterms:created xsi:type="dcterms:W3CDTF">2025-03-13T03:40:54Z</dcterms:created>
  <dcterms:modified xsi:type="dcterms:W3CDTF">2026-03-10T02:29:06Z</dcterms:modified>
</cp:coreProperties>
</file>