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02北部航空警戒管制団\"/>
    </mc:Choice>
  </mc:AlternateContent>
  <xr:revisionPtr revIDLastSave="0" documentId="13_ncr:1_{0CE5C99C-C6BE-4E6C-BB61-21BF32395570}" xr6:coauthVersionLast="36" xr6:coauthVersionMax="47" xr10:uidLastSave="{00000000-0000-0000-0000-000000000000}"/>
  <bookViews>
    <workbookView xWindow="32580" yWindow="1875" windowWidth="20895" windowHeight="11955" tabRatio="861" xr2:uid="{00000000-000D-0000-FFFF-FFFF00000000}"/>
  </bookViews>
  <sheets>
    <sheet name="第１移動警戒隊長" sheetId="48" r:id="rId1"/>
  </sheets>
  <definedNames>
    <definedName name="_xlnm._FilterDatabase" localSheetId="0" hidden="1">第１移動警戒隊長!$A$4:$P$1095</definedName>
    <definedName name="_hit3" localSheetId="0">第１移動警戒隊長!#REF!</definedName>
    <definedName name="a" localSheetId="0">#REF!</definedName>
    <definedName name="a">#REF!</definedName>
    <definedName name="_xlnm.Print_Area" localSheetId="0">第１移動警戒隊長!$A$1:$O$1094</definedName>
    <definedName name="_xlnm.Print_Titles" localSheetId="0">第１移動警戒隊長!$3:$3</definedName>
    <definedName name="装備班" localSheetId="0">#REF!</definedName>
    <definedName name="装備班">#REF!</definedName>
    <definedName name="第２４高隊" localSheetId="0">#REF!</definedName>
    <definedName name="第２４高隊">#REF!</definedName>
    <definedName name="第９高隊" localSheetId="0">#REF!</definedName>
    <definedName name="第９高隊">#REF!</definedName>
    <definedName name="防衛班" localSheetId="0">#REF!</definedName>
    <definedName name="防衛班">#REF!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<sst xmlns="http://schemas.openxmlformats.org/spreadsheetml/2006/main" count="2847" uniqueCount="2038">
  <si>
    <t>３０年</t>
  </si>
  <si>
    <t>廃棄</t>
    <rPh sb="0" eb="2">
      <t>ハイキ</t>
    </rPh>
    <phoneticPr fontId="11"/>
  </si>
  <si>
    <t>常用（無期限）</t>
  </si>
  <si>
    <t>３年</t>
    <rPh sb="1" eb="2">
      <t>ネン</t>
    </rPh>
    <phoneticPr fontId="11"/>
  </si>
  <si>
    <t>５年</t>
    <rPh sb="1" eb="2">
      <t>ネン</t>
    </rPh>
    <phoneticPr fontId="11"/>
  </si>
  <si>
    <t>行政文書の整理に関する文書</t>
    <rPh sb="0" eb="2">
      <t>ギョウセイ</t>
    </rPh>
    <rPh sb="2" eb="4">
      <t>ブンショ</t>
    </rPh>
    <rPh sb="5" eb="7">
      <t>セイリ</t>
    </rPh>
    <rPh sb="8" eb="9">
      <t>カン</t>
    </rPh>
    <rPh sb="11" eb="13">
      <t>ブンショ</t>
    </rPh>
    <phoneticPr fontId="11"/>
  </si>
  <si>
    <t>３０年</t>
    <rPh sb="2" eb="3">
      <t>ネン</t>
    </rPh>
    <phoneticPr fontId="11"/>
  </si>
  <si>
    <t>１０年</t>
    <rPh sb="2" eb="3">
      <t>ネン</t>
    </rPh>
    <phoneticPr fontId="11"/>
  </si>
  <si>
    <t>－</t>
    <phoneticPr fontId="10"/>
  </si>
  <si>
    <t>１０年</t>
    <rPh sb="2" eb="3">
      <t>ネン</t>
    </rPh>
    <phoneticPr fontId="10"/>
  </si>
  <si>
    <t>３年</t>
    <rPh sb="1" eb="2">
      <t>ネン</t>
    </rPh>
    <phoneticPr fontId="10"/>
  </si>
  <si>
    <t>ア</t>
    <phoneticPr fontId="11"/>
  </si>
  <si>
    <t>イ</t>
    <phoneticPr fontId="11"/>
  </si>
  <si>
    <t>常用（無期限）</t>
    <rPh sb="0" eb="2">
      <t>ジョウヨウ</t>
    </rPh>
    <rPh sb="3" eb="6">
      <t>ムキゲン</t>
    </rPh>
    <phoneticPr fontId="11"/>
  </si>
  <si>
    <t>１年</t>
    <rPh sb="1" eb="2">
      <t>ネン</t>
    </rPh>
    <phoneticPr fontId="11"/>
  </si>
  <si>
    <t>引継ぎを受けた文書管理者が後任者に引継ぎを行った日に係る特定日以後１年</t>
    <rPh sb="26" eb="27">
      <t>カカ</t>
    </rPh>
    <rPh sb="28" eb="31">
      <t>トクテイビ</t>
    </rPh>
    <rPh sb="31" eb="33">
      <t>イゴ</t>
    </rPh>
    <rPh sb="34" eb="35">
      <t>ネン</t>
    </rPh>
    <phoneticPr fontId="11"/>
  </si>
  <si>
    <t>エ</t>
    <phoneticPr fontId="11"/>
  </si>
  <si>
    <t>カ</t>
    <phoneticPr fontId="11"/>
  </si>
  <si>
    <t>郵便物の発送等に関する文書</t>
    <rPh sb="0" eb="2">
      <t>ユウビン</t>
    </rPh>
    <rPh sb="2" eb="3">
      <t>ブツ</t>
    </rPh>
    <rPh sb="4" eb="6">
      <t>ハッソウ</t>
    </rPh>
    <rPh sb="6" eb="7">
      <t>トウ</t>
    </rPh>
    <rPh sb="8" eb="9">
      <t>カン</t>
    </rPh>
    <rPh sb="11" eb="13">
      <t>ブンショ</t>
    </rPh>
    <phoneticPr fontId="11"/>
  </si>
  <si>
    <t>給与の支払に関する帳簿等</t>
    <rPh sb="0" eb="2">
      <t>キュウヨ</t>
    </rPh>
    <rPh sb="3" eb="5">
      <t>シハラ</t>
    </rPh>
    <rPh sb="6" eb="7">
      <t>カン</t>
    </rPh>
    <rPh sb="9" eb="11">
      <t>チョウボ</t>
    </rPh>
    <rPh sb="11" eb="12">
      <t>トウ</t>
    </rPh>
    <phoneticPr fontId="11"/>
  </si>
  <si>
    <t>旅費に関する帳簿</t>
    <rPh sb="0" eb="2">
      <t>リョヒ</t>
    </rPh>
    <rPh sb="3" eb="4">
      <t>カン</t>
    </rPh>
    <rPh sb="6" eb="8">
      <t>チョウボ</t>
    </rPh>
    <phoneticPr fontId="11"/>
  </si>
  <si>
    <t>人事発令に関する文書</t>
    <rPh sb="0" eb="2">
      <t>ジンジ</t>
    </rPh>
    <rPh sb="2" eb="4">
      <t>ハツレイ</t>
    </rPh>
    <rPh sb="5" eb="6">
      <t>カン</t>
    </rPh>
    <rPh sb="8" eb="10">
      <t>ブンショ</t>
    </rPh>
    <phoneticPr fontId="11"/>
  </si>
  <si>
    <t>ウ</t>
    <phoneticPr fontId="11"/>
  </si>
  <si>
    <t>オ</t>
    <phoneticPr fontId="11"/>
  </si>
  <si>
    <t>経歴管理に関する文書</t>
    <rPh sb="0" eb="2">
      <t>ケイレキ</t>
    </rPh>
    <rPh sb="2" eb="4">
      <t>カンリ</t>
    </rPh>
    <rPh sb="5" eb="6">
      <t>カン</t>
    </rPh>
    <rPh sb="8" eb="10">
      <t>ブンショ</t>
    </rPh>
    <phoneticPr fontId="12"/>
  </si>
  <si>
    <t>廃棄</t>
    <rPh sb="0" eb="2">
      <t>ハイキ</t>
    </rPh>
    <phoneticPr fontId="12"/>
  </si>
  <si>
    <t>勤務時間の管理に関する文書</t>
    <rPh sb="0" eb="2">
      <t>キンム</t>
    </rPh>
    <rPh sb="2" eb="4">
      <t>ジカン</t>
    </rPh>
    <rPh sb="5" eb="7">
      <t>カンリ</t>
    </rPh>
    <rPh sb="8" eb="9">
      <t>カン</t>
    </rPh>
    <rPh sb="11" eb="13">
      <t>ブンショ</t>
    </rPh>
    <phoneticPr fontId="12"/>
  </si>
  <si>
    <t>キ</t>
    <phoneticPr fontId="11"/>
  </si>
  <si>
    <t>練成訓練に関する文書</t>
    <rPh sb="0" eb="2">
      <t>レンセイ</t>
    </rPh>
    <rPh sb="2" eb="4">
      <t>クンレン</t>
    </rPh>
    <rPh sb="5" eb="6">
      <t>カン</t>
    </rPh>
    <rPh sb="8" eb="10">
      <t>ブンショ</t>
    </rPh>
    <phoneticPr fontId="12"/>
  </si>
  <si>
    <t>コ</t>
    <phoneticPr fontId="11"/>
  </si>
  <si>
    <t>ス</t>
    <phoneticPr fontId="11"/>
  </si>
  <si>
    <t>セ</t>
    <phoneticPr fontId="11"/>
  </si>
  <si>
    <t>ツ</t>
    <phoneticPr fontId="11"/>
  </si>
  <si>
    <t>輸送に関するその他証票類</t>
    <rPh sb="0" eb="2">
      <t>ユソウ</t>
    </rPh>
    <rPh sb="3" eb="4">
      <t>カン</t>
    </rPh>
    <rPh sb="8" eb="9">
      <t>タ</t>
    </rPh>
    <rPh sb="9" eb="11">
      <t>ショウヒョウ</t>
    </rPh>
    <rPh sb="11" eb="12">
      <t>ルイ</t>
    </rPh>
    <phoneticPr fontId="11"/>
  </si>
  <si>
    <t>１年</t>
    <phoneticPr fontId="11"/>
  </si>
  <si>
    <t>車両等の運行等に関する記録等</t>
    <rPh sb="0" eb="2">
      <t>シャリョウ</t>
    </rPh>
    <rPh sb="2" eb="3">
      <t>トウ</t>
    </rPh>
    <rPh sb="4" eb="6">
      <t>ウンコウ</t>
    </rPh>
    <rPh sb="6" eb="7">
      <t>トウ</t>
    </rPh>
    <rPh sb="8" eb="9">
      <t>カン</t>
    </rPh>
    <rPh sb="11" eb="13">
      <t>キロク</t>
    </rPh>
    <rPh sb="13" eb="14">
      <t>トウ</t>
    </rPh>
    <phoneticPr fontId="11"/>
  </si>
  <si>
    <t>３年</t>
    <phoneticPr fontId="11"/>
  </si>
  <si>
    <t>誓約書が失効した日に係る特定日以後１年</t>
    <phoneticPr fontId="11"/>
  </si>
  <si>
    <t>５年</t>
    <phoneticPr fontId="11"/>
  </si>
  <si>
    <t>物品管理に関する帳簿及び証書</t>
    <rPh sb="0" eb="2">
      <t>ブッピン</t>
    </rPh>
    <rPh sb="2" eb="4">
      <t>カンリ</t>
    </rPh>
    <rPh sb="5" eb="6">
      <t>カン</t>
    </rPh>
    <rPh sb="8" eb="10">
      <t>チョウボ</t>
    </rPh>
    <rPh sb="10" eb="11">
      <t>オヨ</t>
    </rPh>
    <rPh sb="12" eb="14">
      <t>ショウショ</t>
    </rPh>
    <phoneticPr fontId="11"/>
  </si>
  <si>
    <t>物品管理検査に関する文書</t>
    <rPh sb="0" eb="2">
      <t>ブッピン</t>
    </rPh>
    <rPh sb="2" eb="4">
      <t>カンリ</t>
    </rPh>
    <rPh sb="4" eb="6">
      <t>ケンサ</t>
    </rPh>
    <rPh sb="7" eb="8">
      <t>カン</t>
    </rPh>
    <rPh sb="10" eb="12">
      <t>ブンショ</t>
    </rPh>
    <phoneticPr fontId="11"/>
  </si>
  <si>
    <t>法規類等を要約した文書</t>
    <rPh sb="5" eb="7">
      <t>ヨウヤク</t>
    </rPh>
    <phoneticPr fontId="11"/>
  </si>
  <si>
    <t>身体歴</t>
    <rPh sb="0" eb="2">
      <t>シンタイ</t>
    </rPh>
    <rPh sb="2" eb="3">
      <t>レキ</t>
    </rPh>
    <phoneticPr fontId="11"/>
  </si>
  <si>
    <t>(1)</t>
    <phoneticPr fontId="10"/>
  </si>
  <si>
    <t>(3)</t>
    <phoneticPr fontId="10"/>
  </si>
  <si>
    <t>(2)</t>
    <phoneticPr fontId="10"/>
  </si>
  <si>
    <t>(4)</t>
    <phoneticPr fontId="10"/>
  </si>
  <si>
    <t>(5)</t>
    <phoneticPr fontId="10"/>
  </si>
  <si>
    <t>(6)</t>
    <phoneticPr fontId="10"/>
  </si>
  <si>
    <t xml:space="preserve">(7) </t>
    <phoneticPr fontId="11"/>
  </si>
  <si>
    <t>(1)</t>
    <phoneticPr fontId="11"/>
  </si>
  <si>
    <t>(2)</t>
    <phoneticPr fontId="11"/>
  </si>
  <si>
    <t>(3)</t>
    <phoneticPr fontId="11"/>
  </si>
  <si>
    <t>(4)</t>
    <phoneticPr fontId="11"/>
  </si>
  <si>
    <t>(5)</t>
    <phoneticPr fontId="11"/>
  </si>
  <si>
    <t>1(1)</t>
    <phoneticPr fontId="10"/>
  </si>
  <si>
    <t>部隊等の記録に関する文書</t>
    <rPh sb="2" eb="3">
      <t>トウ</t>
    </rPh>
    <phoneticPr fontId="11"/>
  </si>
  <si>
    <t>オ</t>
    <phoneticPr fontId="10"/>
  </si>
  <si>
    <t>文書の管理等</t>
    <phoneticPr fontId="10"/>
  </si>
  <si>
    <t>行政文書ファイル管理簿その他の業務に常時利用するものとして継続的に保存すべき行政文書</t>
    <phoneticPr fontId="11"/>
  </si>
  <si>
    <t>取得した文書の管理を行うための帳簿</t>
    <phoneticPr fontId="11"/>
  </si>
  <si>
    <t>行政文書ファイル等の移管又は廃棄の状況が記録された帳簿</t>
    <phoneticPr fontId="11"/>
  </si>
  <si>
    <t>廃棄</t>
    <rPh sb="0" eb="2">
      <t>ハイキ</t>
    </rPh>
    <phoneticPr fontId="10"/>
  </si>
  <si>
    <t>１年</t>
    <rPh sb="1" eb="2">
      <t>ネン</t>
    </rPh>
    <phoneticPr fontId="10"/>
  </si>
  <si>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1"/>
  </si>
  <si>
    <t>指示書及び当該指示書を受けて作成された文書並びにこれらの作成過程が記録された文書</t>
    <phoneticPr fontId="11"/>
  </si>
  <si>
    <t>2(1)ア27</t>
    <phoneticPr fontId="11"/>
  </si>
  <si>
    <t>１０年</t>
    <phoneticPr fontId="11"/>
  </si>
  <si>
    <t>移管</t>
    <phoneticPr fontId="11"/>
  </si>
  <si>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11"/>
  </si>
  <si>
    <t>人事異動に付随して作成する文書</t>
    <rPh sb="0" eb="2">
      <t>ジンジ</t>
    </rPh>
    <rPh sb="2" eb="4">
      <t>イドウ</t>
    </rPh>
    <rPh sb="5" eb="7">
      <t>フズイ</t>
    </rPh>
    <rPh sb="9" eb="11">
      <t>サクセイ</t>
    </rPh>
    <rPh sb="13" eb="14">
      <t>ブン</t>
    </rPh>
    <rPh sb="14" eb="15">
      <t>ショ</t>
    </rPh>
    <phoneticPr fontId="11"/>
  </si>
  <si>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11"/>
  </si>
  <si>
    <t>ケ</t>
    <phoneticPr fontId="12"/>
  </si>
  <si>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11"/>
  </si>
  <si>
    <t>ウ</t>
    <phoneticPr fontId="10"/>
  </si>
  <si>
    <t>５年</t>
    <phoneticPr fontId="10"/>
  </si>
  <si>
    <t>イ</t>
    <phoneticPr fontId="10"/>
  </si>
  <si>
    <t>５年</t>
    <rPh sb="1" eb="2">
      <t>ネン</t>
    </rPh>
    <phoneticPr fontId="10"/>
  </si>
  <si>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0"/>
  </si>
  <si>
    <t>ア</t>
    <phoneticPr fontId="10"/>
  </si>
  <si>
    <t>情報公開及び個人情報保護に関する文書</t>
    <rPh sb="4" eb="5">
      <t>オヨ</t>
    </rPh>
    <rPh sb="6" eb="8">
      <t>コジン</t>
    </rPh>
    <rPh sb="8" eb="10">
      <t>ジョウホウ</t>
    </rPh>
    <rPh sb="10" eb="12">
      <t>ホゴ</t>
    </rPh>
    <rPh sb="13" eb="14">
      <t>カン</t>
    </rPh>
    <phoneticPr fontId="11"/>
  </si>
  <si>
    <t>離職した日に係る特定日以後１年</t>
    <rPh sb="0" eb="2">
      <t>リショク</t>
    </rPh>
    <rPh sb="4" eb="5">
      <t>ヒ</t>
    </rPh>
    <rPh sb="6" eb="7">
      <t>カカ</t>
    </rPh>
    <rPh sb="8" eb="11">
      <t>トクテイビ</t>
    </rPh>
    <rPh sb="11" eb="13">
      <t>イゴ</t>
    </rPh>
    <rPh sb="14" eb="15">
      <t>ネン</t>
    </rPh>
    <phoneticPr fontId="11"/>
  </si>
  <si>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1"/>
  </si>
  <si>
    <t>私有パソコン等確認に関する文書</t>
    <phoneticPr fontId="10"/>
  </si>
  <si>
    <t>キ</t>
    <phoneticPr fontId="10"/>
  </si>
  <si>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0"/>
  </si>
  <si>
    <t>当該文書に係る職員の転属又は退職に係る特定日以後５年</t>
    <phoneticPr fontId="10"/>
  </si>
  <si>
    <t>３年</t>
    <phoneticPr fontId="10"/>
  </si>
  <si>
    <t>２０年</t>
    <rPh sb="2" eb="3">
      <t>ネン</t>
    </rPh>
    <phoneticPr fontId="10"/>
  </si>
  <si>
    <t>当該パソコンが登録解消された日又は当該パソコンの使用者を更新するため新規に作成した日に係る特定日以後５年</t>
    <phoneticPr fontId="11"/>
  </si>
  <si>
    <t>パソコン及び可搬記憶媒体の管理に関する文書</t>
    <rPh sb="4" eb="5">
      <t>オヨ</t>
    </rPh>
    <rPh sb="6" eb="8">
      <t>カハン</t>
    </rPh>
    <rPh sb="8" eb="10">
      <t>キオク</t>
    </rPh>
    <rPh sb="10" eb="12">
      <t>バイタイ</t>
    </rPh>
    <rPh sb="13" eb="15">
      <t>カンリ</t>
    </rPh>
    <phoneticPr fontId="11"/>
  </si>
  <si>
    <t>当該可搬記憶媒体が登録解消された日又は当該可搬記憶媒体の使用者を更新するため新規に作成した日に係る特定日以後５年</t>
    <phoneticPr fontId="11"/>
  </si>
  <si>
    <t>当該ソフトウェアを全使用端末でアンインストールした日又は使用端末情報を更新するため新規に作成した日に係る特定日以後１年</t>
    <phoneticPr fontId="10"/>
  </si>
  <si>
    <t>情報保証教育に関する文書</t>
    <phoneticPr fontId="11"/>
  </si>
  <si>
    <t>秘密文書の作成等に関する文書</t>
    <rPh sb="0" eb="2">
      <t>ヒミツ</t>
    </rPh>
    <rPh sb="2" eb="4">
      <t>ブンショ</t>
    </rPh>
    <rPh sb="5" eb="7">
      <t>サクセイ</t>
    </rPh>
    <rPh sb="7" eb="8">
      <t>トウ</t>
    </rPh>
    <rPh sb="9" eb="10">
      <t>カン</t>
    </rPh>
    <rPh sb="12" eb="14">
      <t>ブンショ</t>
    </rPh>
    <phoneticPr fontId="11"/>
  </si>
  <si>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11"/>
  </si>
  <si>
    <t>①事項</t>
    <rPh sb="1" eb="3">
      <t>ジコウ</t>
    </rPh>
    <phoneticPr fontId="11"/>
  </si>
  <si>
    <t>②業務の区分</t>
    <phoneticPr fontId="11"/>
  </si>
  <si>
    <t>③行政文書の類型</t>
    <rPh sb="1" eb="3">
      <t>ギョウセイ</t>
    </rPh>
    <phoneticPr fontId="11"/>
  </si>
  <si>
    <t>④具体例</t>
    <rPh sb="1" eb="3">
      <t>グタイ</t>
    </rPh>
    <rPh sb="3" eb="4">
      <t>レイ</t>
    </rPh>
    <phoneticPr fontId="10"/>
  </si>
  <si>
    <t>指示書に基づく対応に係る重要な事項（１１の項から２６の項までに掲げるものを除く。）</t>
    <phoneticPr fontId="11"/>
  </si>
  <si>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0"/>
  </si>
  <si>
    <t>2(1)ア22</t>
    <phoneticPr fontId="10"/>
  </si>
  <si>
    <t>当該簿冊に記載された文書等が送達、返却（秘密登録簿を除く。）、秘の指定が解除又は廃棄された日に係る特定日以後５年</t>
    <phoneticPr fontId="10"/>
  </si>
  <si>
    <r>
      <rPr>
        <sz val="9"/>
        <rFont val="ＭＳ 明朝"/>
        <family val="1"/>
        <charset val="128"/>
      </rPr>
      <t>(3)</t>
    </r>
    <phoneticPr fontId="11"/>
  </si>
  <si>
    <t xml:space="preserve">・航空自衛隊史
</t>
    <rPh sb="1" eb="3">
      <t>コウクウ</t>
    </rPh>
    <rPh sb="3" eb="6">
      <t>ジエイタイ</t>
    </rPh>
    <rPh sb="6" eb="7">
      <t>シ</t>
    </rPh>
    <phoneticPr fontId="11"/>
  </si>
  <si>
    <t>・部隊史</t>
    <phoneticPr fontId="10"/>
  </si>
  <si>
    <t>・情報公開実施担当者名簿</t>
    <rPh sb="1" eb="3">
      <t>ジョウホウ</t>
    </rPh>
    <rPh sb="3" eb="5">
      <t>コウカイ</t>
    </rPh>
    <rPh sb="5" eb="7">
      <t>ジッシ</t>
    </rPh>
    <rPh sb="7" eb="10">
      <t>タントウシャ</t>
    </rPh>
    <rPh sb="10" eb="12">
      <t>メイボ</t>
    </rPh>
    <phoneticPr fontId="10"/>
  </si>
  <si>
    <t>・航空自衛隊情報公開の手引</t>
    <rPh sb="1" eb="3">
      <t>コウクウ</t>
    </rPh>
    <rPh sb="3" eb="6">
      <t>ジエイタイ</t>
    </rPh>
    <rPh sb="6" eb="8">
      <t>ジョウホウ</t>
    </rPh>
    <rPh sb="8" eb="10">
      <t>コウカイ</t>
    </rPh>
    <rPh sb="11" eb="13">
      <t>テビキ</t>
    </rPh>
    <phoneticPr fontId="10"/>
  </si>
  <si>
    <t>・航空自衛隊保有個人情報の開示、訂正及び利用停止請求事務手続の手引</t>
    <phoneticPr fontId="10"/>
  </si>
  <si>
    <t>・個人情報保護業務ハンドブック（安全管理等業務）</t>
    <phoneticPr fontId="10"/>
  </si>
  <si>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10"/>
  </si>
  <si>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10"/>
  </si>
  <si>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10"/>
  </si>
  <si>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10"/>
  </si>
  <si>
    <t>・保護責任者等指定変更書</t>
    <phoneticPr fontId="10"/>
  </si>
  <si>
    <t>・標準文書保存期間基準</t>
    <phoneticPr fontId="11"/>
  </si>
  <si>
    <t>・行政文書管理監査計画</t>
    <phoneticPr fontId="11"/>
  </si>
  <si>
    <t>・行政文書管理監査結果</t>
    <phoneticPr fontId="10"/>
  </si>
  <si>
    <t>・行政文書管理監査実施通達</t>
    <phoneticPr fontId="11"/>
  </si>
  <si>
    <t>・文書管理者引継報告書</t>
    <rPh sb="1" eb="3">
      <t>ブンショ</t>
    </rPh>
    <rPh sb="3" eb="6">
      <t>カンリシャ</t>
    </rPh>
    <rPh sb="6" eb="8">
      <t>ヒキツギ</t>
    </rPh>
    <rPh sb="8" eb="10">
      <t>ホウコク</t>
    </rPh>
    <rPh sb="10" eb="11">
      <t>ショ</t>
    </rPh>
    <phoneticPr fontId="11"/>
  </si>
  <si>
    <t>・公印の制定、改刻及び廃止</t>
    <rPh sb="4" eb="6">
      <t>セイテイ</t>
    </rPh>
    <rPh sb="7" eb="9">
      <t>カイコク</t>
    </rPh>
    <phoneticPr fontId="11"/>
  </si>
  <si>
    <t>・郵便切手受払簿</t>
    <phoneticPr fontId="10"/>
  </si>
  <si>
    <t>・特殊勤務命令簿</t>
    <rPh sb="1" eb="3">
      <t>トクシュ</t>
    </rPh>
    <rPh sb="3" eb="5">
      <t>キンム</t>
    </rPh>
    <rPh sb="5" eb="7">
      <t>メイレイ</t>
    </rPh>
    <rPh sb="7" eb="8">
      <t>ボ</t>
    </rPh>
    <phoneticPr fontId="11"/>
  </si>
  <si>
    <t>・経歴管理基準集</t>
    <rPh sb="1" eb="3">
      <t>ケイレキ</t>
    </rPh>
    <rPh sb="3" eb="5">
      <t>カンリ</t>
    </rPh>
    <rPh sb="5" eb="7">
      <t>キジュン</t>
    </rPh>
    <rPh sb="7" eb="8">
      <t>シュウ</t>
    </rPh>
    <phoneticPr fontId="12"/>
  </si>
  <si>
    <t>・出勤簿</t>
    <rPh sb="1" eb="4">
      <t>シュッキンボ</t>
    </rPh>
    <phoneticPr fontId="12"/>
  </si>
  <si>
    <t>・暗号化モード解除記録簿</t>
    <rPh sb="1" eb="4">
      <t>アンゴウカ</t>
    </rPh>
    <rPh sb="7" eb="9">
      <t>カイジョ</t>
    </rPh>
    <rPh sb="9" eb="11">
      <t>キロク</t>
    </rPh>
    <rPh sb="11" eb="12">
      <t>ボ</t>
    </rPh>
    <phoneticPr fontId="11"/>
  </si>
  <si>
    <t xml:space="preserve">・パソコン管理簿
</t>
    <rPh sb="5" eb="8">
      <t>カンリボ</t>
    </rPh>
    <phoneticPr fontId="11"/>
  </si>
  <si>
    <t>・可搬記憶媒体（媒体の種類）管理簿</t>
    <rPh sb="1" eb="3">
      <t>カハン</t>
    </rPh>
    <rPh sb="3" eb="5">
      <t>キオク</t>
    </rPh>
    <rPh sb="5" eb="7">
      <t>バイタイ</t>
    </rPh>
    <rPh sb="8" eb="10">
      <t>バイタイ</t>
    </rPh>
    <rPh sb="11" eb="13">
      <t>シュルイ</t>
    </rPh>
    <rPh sb="14" eb="17">
      <t>カンリボ</t>
    </rPh>
    <phoneticPr fontId="11"/>
  </si>
  <si>
    <t>・ソフトウェア管理台帳</t>
    <phoneticPr fontId="10"/>
  </si>
  <si>
    <t>・パソコン持出簿</t>
    <rPh sb="5" eb="7">
      <t>モチダシ</t>
    </rPh>
    <rPh sb="7" eb="8">
      <t>ボ</t>
    </rPh>
    <phoneticPr fontId="11"/>
  </si>
  <si>
    <t>・官品可搬記憶媒体持出簿</t>
    <phoneticPr fontId="10"/>
  </si>
  <si>
    <t>・可搬記憶媒体使用記録簿</t>
    <phoneticPr fontId="10"/>
  </si>
  <si>
    <t>・パソコン員数点検簿</t>
    <phoneticPr fontId="10"/>
  </si>
  <si>
    <t>・可搬記憶媒体員数点検簿</t>
    <phoneticPr fontId="10"/>
  </si>
  <si>
    <t>・パソコン定期及び臨時点検簿</t>
    <phoneticPr fontId="10"/>
  </si>
  <si>
    <t>・可搬記憶媒体定期及び臨時点検簿</t>
    <phoneticPr fontId="10"/>
  </si>
  <si>
    <t>・情報保証教育実施記録</t>
    <rPh sb="1" eb="3">
      <t>ジョウホウ</t>
    </rPh>
    <rPh sb="3" eb="5">
      <t>ホショウ</t>
    </rPh>
    <rPh sb="5" eb="7">
      <t>キョウイク</t>
    </rPh>
    <rPh sb="7" eb="9">
      <t>ジッシ</t>
    </rPh>
    <rPh sb="9" eb="11">
      <t>キロク</t>
    </rPh>
    <phoneticPr fontId="11"/>
  </si>
  <si>
    <t>・秘密登録簿</t>
    <rPh sb="1" eb="3">
      <t>ヒミツ</t>
    </rPh>
    <rPh sb="3" eb="6">
      <t>トウロクボ</t>
    </rPh>
    <phoneticPr fontId="11"/>
  </si>
  <si>
    <t>・秘密接受簿</t>
    <phoneticPr fontId="10"/>
  </si>
  <si>
    <t>・秘の指定見直し実施記録簿</t>
    <phoneticPr fontId="10"/>
  </si>
  <si>
    <t>・閲覧簿</t>
    <phoneticPr fontId="10"/>
  </si>
  <si>
    <t>・複写記録簿</t>
    <phoneticPr fontId="10"/>
  </si>
  <si>
    <t>・定期検査報告書</t>
    <rPh sb="1" eb="3">
      <t>テイキ</t>
    </rPh>
    <rPh sb="3" eb="5">
      <t>ケンサ</t>
    </rPh>
    <rPh sb="5" eb="8">
      <t>ホウコクショ</t>
    </rPh>
    <phoneticPr fontId="10"/>
  </si>
  <si>
    <t>・特別検査</t>
    <phoneticPr fontId="10"/>
  </si>
  <si>
    <t>・特定秘密取扱職員名簿</t>
    <phoneticPr fontId="10"/>
  </si>
  <si>
    <t>・秘密取扱者名簿</t>
    <rPh sb="1" eb="3">
      <t>ヒミツ</t>
    </rPh>
    <phoneticPr fontId="10"/>
  </si>
  <si>
    <t>・引継証明簿</t>
    <phoneticPr fontId="10"/>
  </si>
  <si>
    <t>・車両等操縦手資格記録</t>
    <rPh sb="1" eb="3">
      <t>シャリョウ</t>
    </rPh>
    <rPh sb="3" eb="4">
      <t>トウ</t>
    </rPh>
    <rPh sb="4" eb="6">
      <t>ソウジュウ</t>
    </rPh>
    <rPh sb="6" eb="7">
      <t>シュ</t>
    </rPh>
    <rPh sb="7" eb="9">
      <t>シカク</t>
    </rPh>
    <rPh sb="9" eb="11">
      <t>キロク</t>
    </rPh>
    <phoneticPr fontId="11"/>
  </si>
  <si>
    <t>・車両等運行指令書</t>
    <rPh sb="1" eb="3">
      <t>シャリョウ</t>
    </rPh>
    <rPh sb="3" eb="4">
      <t>トウ</t>
    </rPh>
    <rPh sb="4" eb="6">
      <t>ウンコウ</t>
    </rPh>
    <rPh sb="6" eb="9">
      <t>シレイショ</t>
    </rPh>
    <phoneticPr fontId="11"/>
  </si>
  <si>
    <t>・車両等配車計画表</t>
    <phoneticPr fontId="10"/>
  </si>
  <si>
    <t>・報告提案</t>
    <phoneticPr fontId="11"/>
  </si>
  <si>
    <t>・業務改善提案状況報告</t>
    <rPh sb="1" eb="3">
      <t>ギョウム</t>
    </rPh>
    <rPh sb="3" eb="5">
      <t>カイゼン</t>
    </rPh>
    <rPh sb="5" eb="7">
      <t>テイアン</t>
    </rPh>
    <rPh sb="7" eb="9">
      <t>ジョウキョウ</t>
    </rPh>
    <rPh sb="9" eb="11">
      <t>ホウコク</t>
    </rPh>
    <phoneticPr fontId="11"/>
  </si>
  <si>
    <t>・職位組織図</t>
    <rPh sb="1" eb="3">
      <t>ショクイ</t>
    </rPh>
    <rPh sb="3" eb="6">
      <t>ソシキズ</t>
    </rPh>
    <phoneticPr fontId="11"/>
  </si>
  <si>
    <t>・職務法規提要（加除式）</t>
    <rPh sb="1" eb="3">
      <t>ショクム</t>
    </rPh>
    <rPh sb="3" eb="5">
      <t>ホウキ</t>
    </rPh>
    <rPh sb="5" eb="7">
      <t>テイヨウ</t>
    </rPh>
    <rPh sb="8" eb="10">
      <t>カジョ</t>
    </rPh>
    <rPh sb="10" eb="11">
      <t>シキ</t>
    </rPh>
    <phoneticPr fontId="11"/>
  </si>
  <si>
    <t>・身体歴</t>
    <rPh sb="1" eb="3">
      <t>シンタイ</t>
    </rPh>
    <rPh sb="3" eb="4">
      <t>レキ</t>
    </rPh>
    <phoneticPr fontId="11"/>
  </si>
  <si>
    <t>・行政文書ファイル管理簿</t>
    <phoneticPr fontId="10"/>
  </si>
  <si>
    <t>・受付簿</t>
    <phoneticPr fontId="10"/>
  </si>
  <si>
    <t>・決裁簿</t>
    <phoneticPr fontId="10"/>
  </si>
  <si>
    <t>・移管・廃棄簿</t>
    <phoneticPr fontId="10"/>
  </si>
  <si>
    <t>・指示書</t>
    <rPh sb="1" eb="4">
      <t>シジショ</t>
    </rPh>
    <phoneticPr fontId="10"/>
  </si>
  <si>
    <t>・回答</t>
    <phoneticPr fontId="10"/>
  </si>
  <si>
    <t>・報告</t>
    <phoneticPr fontId="10"/>
  </si>
  <si>
    <t>・書留郵便物等接受簿</t>
    <rPh sb="6" eb="7">
      <t>トウ</t>
    </rPh>
    <phoneticPr fontId="11"/>
  </si>
  <si>
    <t>・保護責任者等解除書</t>
    <phoneticPr fontId="10"/>
  </si>
  <si>
    <t>文書の管理等に関する事項</t>
    <phoneticPr fontId="11"/>
  </si>
  <si>
    <t>・保護責任者等指定書</t>
    <phoneticPr fontId="10"/>
  </si>
  <si>
    <t>・目的特化型機器管理簿</t>
    <phoneticPr fontId="10"/>
  </si>
  <si>
    <t>当該目的特化型機器が登録解消された日又は当該目的特化型機器の使用者を更新するため新規に作成した日に係る特定日以後５年</t>
    <phoneticPr fontId="10"/>
  </si>
  <si>
    <t>１年</t>
    <phoneticPr fontId="10"/>
  </si>
  <si>
    <t>ケ</t>
    <phoneticPr fontId="10"/>
  </si>
  <si>
    <t>ク</t>
    <phoneticPr fontId="10"/>
  </si>
  <si>
    <t>総務業務に関する文書</t>
    <rPh sb="0" eb="2">
      <t>ソウム</t>
    </rPh>
    <rPh sb="2" eb="4">
      <t>ギョウム</t>
    </rPh>
    <rPh sb="5" eb="6">
      <t>カン</t>
    </rPh>
    <rPh sb="8" eb="10">
      <t>ブンショ</t>
    </rPh>
    <phoneticPr fontId="10"/>
  </si>
  <si>
    <t>改訂版を受領した日に係る特定日以後１年</t>
    <rPh sb="0" eb="2">
      <t>カイテイ</t>
    </rPh>
    <rPh sb="2" eb="3">
      <t>バン</t>
    </rPh>
    <rPh sb="4" eb="6">
      <t>ジュリョウ</t>
    </rPh>
    <rPh sb="8" eb="9">
      <t>ヒ</t>
    </rPh>
    <rPh sb="10" eb="11">
      <t>カカワ</t>
    </rPh>
    <rPh sb="12" eb="15">
      <t>トクテイビ</t>
    </rPh>
    <rPh sb="15" eb="17">
      <t>イゴ</t>
    </rPh>
    <rPh sb="18" eb="19">
      <t>ネン</t>
    </rPh>
    <phoneticPr fontId="10"/>
  </si>
  <si>
    <t>コンプライアンスに関する文書</t>
    <phoneticPr fontId="11"/>
  </si>
  <si>
    <t>2(2)ア(ア)</t>
  </si>
  <si>
    <t>・文書管理者引継報告書</t>
    <phoneticPr fontId="10"/>
  </si>
  <si>
    <t>メンタルヘルスに関する文書</t>
    <rPh sb="8" eb="9">
      <t>カン</t>
    </rPh>
    <rPh sb="11" eb="13">
      <t>ブンショ</t>
    </rPh>
    <phoneticPr fontId="10"/>
  </si>
  <si>
    <t>１０年</t>
    <rPh sb="2" eb="3">
      <t>ネン</t>
    </rPh>
    <phoneticPr fontId="17"/>
  </si>
  <si>
    <t>５年</t>
    <rPh sb="1" eb="2">
      <t>ネン</t>
    </rPh>
    <phoneticPr fontId="17"/>
  </si>
  <si>
    <t>３年</t>
    <rPh sb="1" eb="2">
      <t>ネン</t>
    </rPh>
    <phoneticPr fontId="17"/>
  </si>
  <si>
    <t>１年</t>
    <rPh sb="1" eb="2">
      <t>ネン</t>
    </rPh>
    <phoneticPr fontId="17"/>
  </si>
  <si>
    <t>イ</t>
  </si>
  <si>
    <t>常用（無期限）</t>
    <rPh sb="0" eb="2">
      <t>ジョウヨウ</t>
    </rPh>
    <rPh sb="3" eb="6">
      <t>ムキゲン</t>
    </rPh>
    <phoneticPr fontId="17"/>
  </si>
  <si>
    <t>ア</t>
    <phoneticPr fontId="17"/>
  </si>
  <si>
    <t>・供用記録カード</t>
    <rPh sb="1" eb="5">
      <t>キョウヨウキロク</t>
    </rPh>
    <phoneticPr fontId="17"/>
  </si>
  <si>
    <t>キ</t>
    <phoneticPr fontId="17"/>
  </si>
  <si>
    <t>法規類等を集約した文書</t>
    <phoneticPr fontId="11"/>
  </si>
  <si>
    <t>コ</t>
    <phoneticPr fontId="17"/>
  </si>
  <si>
    <t>サ</t>
    <phoneticPr fontId="10"/>
  </si>
  <si>
    <t>(4)</t>
    <phoneticPr fontId="17"/>
  </si>
  <si>
    <t>ト</t>
    <phoneticPr fontId="11"/>
  </si>
  <si>
    <t>ナ</t>
    <phoneticPr fontId="17"/>
  </si>
  <si>
    <t>公務員宿舎</t>
    <rPh sb="0" eb="5">
      <t>コウムインシュクシャ</t>
    </rPh>
    <phoneticPr fontId="17"/>
  </si>
  <si>
    <t>コ</t>
    <phoneticPr fontId="10"/>
  </si>
  <si>
    <t>５年</t>
    <phoneticPr fontId="17"/>
  </si>
  <si>
    <t>当直勤務に関する文書</t>
    <phoneticPr fontId="11"/>
  </si>
  <si>
    <t>(7)</t>
    <phoneticPr fontId="10"/>
  </si>
  <si>
    <t>(8)</t>
    <phoneticPr fontId="10"/>
  </si>
  <si>
    <t>給与制度</t>
    <rPh sb="0" eb="2">
      <t>キュウヨ</t>
    </rPh>
    <rPh sb="2" eb="4">
      <t>セイド</t>
    </rPh>
    <phoneticPr fontId="10"/>
  </si>
  <si>
    <t>運用一般</t>
    <rPh sb="0" eb="2">
      <t>ウンヨウ</t>
    </rPh>
    <rPh sb="2" eb="4">
      <t>イッパン</t>
    </rPh>
    <phoneticPr fontId="10"/>
  </si>
  <si>
    <t>総務</t>
    <rPh sb="0" eb="2">
      <t>ソウム</t>
    </rPh>
    <phoneticPr fontId="11"/>
  </si>
  <si>
    <t>総務一般</t>
    <rPh sb="0" eb="2">
      <t>ソウム</t>
    </rPh>
    <rPh sb="2" eb="4">
      <t>イッパン</t>
    </rPh>
    <phoneticPr fontId="11"/>
  </si>
  <si>
    <t>広報</t>
    <rPh sb="0" eb="2">
      <t>コウホウ</t>
    </rPh>
    <phoneticPr fontId="11"/>
  </si>
  <si>
    <t>会計
（１５の項及び２４の項に掲げるものを除く。）</t>
    <rPh sb="0" eb="2">
      <t>カイケイ</t>
    </rPh>
    <rPh sb="7" eb="8">
      <t>コウ</t>
    </rPh>
    <rPh sb="8" eb="9">
      <t>オヨ</t>
    </rPh>
    <rPh sb="13" eb="14">
      <t>コウ</t>
    </rPh>
    <rPh sb="15" eb="16">
      <t>カカ</t>
    </rPh>
    <rPh sb="21" eb="22">
      <t>ノゾ</t>
    </rPh>
    <phoneticPr fontId="11"/>
  </si>
  <si>
    <t>会計一般</t>
    <rPh sb="0" eb="2">
      <t>カイケイ</t>
    </rPh>
    <rPh sb="2" eb="4">
      <t>イッパン</t>
    </rPh>
    <phoneticPr fontId="11"/>
  </si>
  <si>
    <t>債権、歳入</t>
    <phoneticPr fontId="10"/>
  </si>
  <si>
    <t>給与事務</t>
    <rPh sb="0" eb="2">
      <t>キュウヨ</t>
    </rPh>
    <rPh sb="2" eb="4">
      <t>ジム</t>
    </rPh>
    <phoneticPr fontId="11"/>
  </si>
  <si>
    <t>旅費</t>
    <rPh sb="0" eb="2">
      <t>リョヒ</t>
    </rPh>
    <phoneticPr fontId="11"/>
  </si>
  <si>
    <t>人事一般</t>
    <rPh sb="0" eb="2">
      <t>ジンジ</t>
    </rPh>
    <rPh sb="2" eb="4">
      <t>イッパン</t>
    </rPh>
    <phoneticPr fontId="11"/>
  </si>
  <si>
    <t>人事</t>
    <rPh sb="0" eb="2">
      <t>ジンジ</t>
    </rPh>
    <phoneticPr fontId="11"/>
  </si>
  <si>
    <t>厚生</t>
    <rPh sb="0" eb="2">
      <t>コウセイ</t>
    </rPh>
    <phoneticPr fontId="10"/>
  </si>
  <si>
    <t>就職援護</t>
    <rPh sb="0" eb="2">
      <t>シュウショク</t>
    </rPh>
    <rPh sb="2" eb="4">
      <t>エンゴ</t>
    </rPh>
    <phoneticPr fontId="11"/>
  </si>
  <si>
    <t>教育</t>
    <rPh sb="0" eb="2">
      <t>キョウイク</t>
    </rPh>
    <phoneticPr fontId="11"/>
  </si>
  <si>
    <t>防衛</t>
    <rPh sb="0" eb="2">
      <t>ボウエイ</t>
    </rPh>
    <phoneticPr fontId="11"/>
  </si>
  <si>
    <t>運用</t>
    <rPh sb="0" eb="2">
      <t>ウンヨウ</t>
    </rPh>
    <phoneticPr fontId="11"/>
  </si>
  <si>
    <t>通信電子</t>
    <rPh sb="0" eb="2">
      <t>ツウシン</t>
    </rPh>
    <rPh sb="2" eb="4">
      <t>デンシ</t>
    </rPh>
    <phoneticPr fontId="11"/>
  </si>
  <si>
    <t>施設</t>
    <rPh sb="0" eb="2">
      <t>シセツ</t>
    </rPh>
    <phoneticPr fontId="10"/>
  </si>
  <si>
    <t>施設一般</t>
    <rPh sb="0" eb="2">
      <t>シセツ</t>
    </rPh>
    <rPh sb="2" eb="4">
      <t>イッパン</t>
    </rPh>
    <phoneticPr fontId="11"/>
  </si>
  <si>
    <t>情報</t>
    <rPh sb="0" eb="2">
      <t>ジョウホウ</t>
    </rPh>
    <phoneticPr fontId="11"/>
  </si>
  <si>
    <t>装備</t>
    <rPh sb="0" eb="2">
      <t>ソウビ</t>
    </rPh>
    <phoneticPr fontId="10"/>
  </si>
  <si>
    <t>補給</t>
    <rPh sb="0" eb="2">
      <t>ホキュウ</t>
    </rPh>
    <phoneticPr fontId="10"/>
  </si>
  <si>
    <t>安全</t>
    <rPh sb="0" eb="2">
      <t>アンゼン</t>
    </rPh>
    <phoneticPr fontId="11"/>
  </si>
  <si>
    <t>監理一般</t>
    <rPh sb="0" eb="2">
      <t>カンリ</t>
    </rPh>
    <rPh sb="2" eb="4">
      <t>イッパン</t>
    </rPh>
    <phoneticPr fontId="11"/>
  </si>
  <si>
    <t>法規</t>
    <rPh sb="0" eb="2">
      <t>ホウキ</t>
    </rPh>
    <phoneticPr fontId="10"/>
  </si>
  <si>
    <t>衛生一般</t>
    <rPh sb="0" eb="2">
      <t>エイセイ</t>
    </rPh>
    <rPh sb="2" eb="4">
      <t>イッパン</t>
    </rPh>
    <phoneticPr fontId="11"/>
  </si>
  <si>
    <t>－</t>
  </si>
  <si>
    <t>・旅行命令簿（旅行命令等に必要な記載事項を記録した電磁的記録を含む）</t>
    <rPh sb="1" eb="3">
      <t>リョコウ</t>
    </rPh>
    <rPh sb="3" eb="5">
      <t>メイレイ</t>
    </rPh>
    <rPh sb="5" eb="6">
      <t>ボ</t>
    </rPh>
    <phoneticPr fontId="11"/>
  </si>
  <si>
    <t>（令和７年４月１日から適用）</t>
    <rPh sb="1" eb="3">
      <t>レイワ</t>
    </rPh>
    <rPh sb="4" eb="5">
      <t>ネン</t>
    </rPh>
    <rPh sb="6" eb="7">
      <t>ガツ</t>
    </rPh>
    <rPh sb="8" eb="9">
      <t>ニチ</t>
    </rPh>
    <rPh sb="11" eb="13">
      <t>テキヨウ</t>
    </rPh>
    <phoneticPr fontId="10"/>
  </si>
  <si>
    <t>１年</t>
  </si>
  <si>
    <t>⑧保存期間</t>
    <rPh sb="1" eb="3">
      <t>ホゾン</t>
    </rPh>
    <rPh sb="3" eb="5">
      <t>キカン</t>
    </rPh>
    <phoneticPr fontId="11"/>
  </si>
  <si>
    <t>廃棄</t>
    <rPh sb="0" eb="2">
      <t>ハイキ</t>
    </rPh>
    <phoneticPr fontId="17"/>
  </si>
  <si>
    <t>１年</t>
    <phoneticPr fontId="17"/>
  </si>
  <si>
    <t>常用（無期限）</t>
    <rPh sb="0" eb="2">
      <t>ジョウヨウ</t>
    </rPh>
    <rPh sb="3" eb="6">
      <t>ムキゲン</t>
    </rPh>
    <phoneticPr fontId="10"/>
  </si>
  <si>
    <t>ク</t>
    <phoneticPr fontId="17"/>
  </si>
  <si>
    <t>部内又は部外への広報活動に関する文書</t>
    <rPh sb="0" eb="2">
      <t>ブナイ</t>
    </rPh>
    <rPh sb="2" eb="3">
      <t>マタ</t>
    </rPh>
    <rPh sb="4" eb="6">
      <t>ブガイ</t>
    </rPh>
    <rPh sb="8" eb="12">
      <t>コウホウカツドウ</t>
    </rPh>
    <rPh sb="13" eb="14">
      <t>カン</t>
    </rPh>
    <rPh sb="16" eb="18">
      <t>ブンショ</t>
    </rPh>
    <phoneticPr fontId="17"/>
  </si>
  <si>
    <t>(2)</t>
    <phoneticPr fontId="17"/>
  </si>
  <si>
    <t>５年</t>
    <rPh sb="1" eb="2">
      <t>ネン</t>
    </rPh>
    <phoneticPr fontId="12"/>
  </si>
  <si>
    <t>給与に関する文書</t>
    <rPh sb="0" eb="2">
      <t>キュウヨ</t>
    </rPh>
    <rPh sb="3" eb="4">
      <t>カン</t>
    </rPh>
    <rPh sb="6" eb="8">
      <t>ブンショ</t>
    </rPh>
    <phoneticPr fontId="11"/>
  </si>
  <si>
    <t>服務規律</t>
    <phoneticPr fontId="10"/>
  </si>
  <si>
    <t>勤務成績に関する文書</t>
    <rPh sb="0" eb="2">
      <t>キンム</t>
    </rPh>
    <rPh sb="2" eb="4">
      <t>セイセキ</t>
    </rPh>
    <rPh sb="5" eb="6">
      <t>カン</t>
    </rPh>
    <rPh sb="8" eb="10">
      <t>ブンショ</t>
    </rPh>
    <phoneticPr fontId="11"/>
  </si>
  <si>
    <t>・勤務成績報告書</t>
    <rPh sb="1" eb="3">
      <t>キンム</t>
    </rPh>
    <rPh sb="3" eb="5">
      <t>セイセキ</t>
    </rPh>
    <rPh sb="5" eb="8">
      <t>ホウコクショ</t>
    </rPh>
    <phoneticPr fontId="11"/>
  </si>
  <si>
    <t>イ</t>
    <phoneticPr fontId="17"/>
  </si>
  <si>
    <t>ウ</t>
    <phoneticPr fontId="17"/>
  </si>
  <si>
    <t>シ</t>
    <phoneticPr fontId="17"/>
  </si>
  <si>
    <t>特技制度</t>
    <rPh sb="0" eb="2">
      <t>トクギ</t>
    </rPh>
    <rPh sb="2" eb="4">
      <t>セイド</t>
    </rPh>
    <phoneticPr fontId="11"/>
  </si>
  <si>
    <t>(5)</t>
    <phoneticPr fontId="17"/>
  </si>
  <si>
    <t>人事記録、報告</t>
    <rPh sb="0" eb="2">
      <t>ジンジ</t>
    </rPh>
    <rPh sb="2" eb="4">
      <t>キロク</t>
    </rPh>
    <rPh sb="5" eb="7">
      <t>ホウコク</t>
    </rPh>
    <phoneticPr fontId="11"/>
  </si>
  <si>
    <t>・勤務記録表</t>
    <rPh sb="1" eb="3">
      <t>キンム</t>
    </rPh>
    <rPh sb="3" eb="5">
      <t>キロク</t>
    </rPh>
    <rPh sb="5" eb="6">
      <t>ヒョウ</t>
    </rPh>
    <phoneticPr fontId="11"/>
  </si>
  <si>
    <t xml:space="preserve">(6) </t>
    <phoneticPr fontId="11"/>
  </si>
  <si>
    <t>自衛官補任</t>
    <rPh sb="0" eb="3">
      <t>ジエイカン</t>
    </rPh>
    <rPh sb="3" eb="5">
      <t>ホニン</t>
    </rPh>
    <phoneticPr fontId="11"/>
  </si>
  <si>
    <t>(7)</t>
    <phoneticPr fontId="11"/>
  </si>
  <si>
    <t>表彰に関する文書</t>
    <rPh sb="0" eb="2">
      <t>ヒョウショウ</t>
    </rPh>
    <rPh sb="3" eb="4">
      <t>カン</t>
    </rPh>
    <rPh sb="6" eb="8">
      <t>ブンショ</t>
    </rPh>
    <phoneticPr fontId="11"/>
  </si>
  <si>
    <t>(8)</t>
    <phoneticPr fontId="11"/>
  </si>
  <si>
    <t>募集</t>
    <rPh sb="0" eb="2">
      <t>ボシュウ</t>
    </rPh>
    <phoneticPr fontId="11"/>
  </si>
  <si>
    <t>オ</t>
    <phoneticPr fontId="17"/>
  </si>
  <si>
    <t>(6)</t>
    <phoneticPr fontId="11"/>
  </si>
  <si>
    <t>－</t>
    <phoneticPr fontId="17"/>
  </si>
  <si>
    <t>ス</t>
    <phoneticPr fontId="17"/>
  </si>
  <si>
    <t>航空自衛隊教範</t>
    <rPh sb="0" eb="2">
      <t>コウクウ</t>
    </rPh>
    <rPh sb="2" eb="5">
      <t>ジエイタイ</t>
    </rPh>
    <rPh sb="5" eb="7">
      <t>キョウハン</t>
    </rPh>
    <phoneticPr fontId="12"/>
  </si>
  <si>
    <t>・航空自衛隊教範</t>
    <rPh sb="1" eb="3">
      <t>コウクウ</t>
    </rPh>
    <rPh sb="3" eb="6">
      <t>ジエイタイ</t>
    </rPh>
    <rPh sb="6" eb="8">
      <t>キョウハン</t>
    </rPh>
    <phoneticPr fontId="12"/>
  </si>
  <si>
    <t>航空自衛隊訓練資料</t>
    <rPh sb="0" eb="2">
      <t>コウクウ</t>
    </rPh>
    <rPh sb="2" eb="5">
      <t>ジエイタイ</t>
    </rPh>
    <rPh sb="5" eb="7">
      <t>クンレン</t>
    </rPh>
    <rPh sb="7" eb="9">
      <t>シリョウ</t>
    </rPh>
    <phoneticPr fontId="12"/>
  </si>
  <si>
    <t>実務訓練に関する文書</t>
    <phoneticPr fontId="11"/>
  </si>
  <si>
    <t>１０年</t>
    <rPh sb="2" eb="3">
      <t>ネン</t>
    </rPh>
    <phoneticPr fontId="12"/>
  </si>
  <si>
    <t>・実務訓練指導書</t>
    <phoneticPr fontId="17"/>
  </si>
  <si>
    <t>セ</t>
    <phoneticPr fontId="17"/>
  </si>
  <si>
    <t>タ</t>
    <phoneticPr fontId="17"/>
  </si>
  <si>
    <t>ト</t>
    <phoneticPr fontId="17"/>
  </si>
  <si>
    <t>部隊訓練一般</t>
    <phoneticPr fontId="17"/>
  </si>
  <si>
    <t>常用（無期限）</t>
    <phoneticPr fontId="10"/>
  </si>
  <si>
    <t>・点検簿</t>
    <rPh sb="1" eb="3">
      <t>テンケン</t>
    </rPh>
    <rPh sb="3" eb="4">
      <t>ボ</t>
    </rPh>
    <phoneticPr fontId="10"/>
  </si>
  <si>
    <t>・ＴＯ管理カード</t>
    <rPh sb="3" eb="5">
      <t>カンリ</t>
    </rPh>
    <phoneticPr fontId="17"/>
  </si>
  <si>
    <t>・地上器材来歴記録</t>
    <phoneticPr fontId="17"/>
  </si>
  <si>
    <t>・品質管理会同記録</t>
    <phoneticPr fontId="17"/>
  </si>
  <si>
    <t>・品質管理検査是正処置報告</t>
    <phoneticPr fontId="17"/>
  </si>
  <si>
    <t>地上安全</t>
    <rPh sb="0" eb="2">
      <t>チジョウ</t>
    </rPh>
    <rPh sb="2" eb="4">
      <t>アンゼン</t>
    </rPh>
    <phoneticPr fontId="11"/>
  </si>
  <si>
    <t>⑩保存期間満了時の措置</t>
    <rPh sb="1" eb="3">
      <t>ホゾン</t>
    </rPh>
    <rPh sb="3" eb="5">
      <t>キカン</t>
    </rPh>
    <rPh sb="5" eb="7">
      <t>マンリョウ</t>
    </rPh>
    <rPh sb="7" eb="8">
      <t>ジ</t>
    </rPh>
    <rPh sb="9" eb="11">
      <t>ソチ</t>
    </rPh>
    <phoneticPr fontId="11"/>
  </si>
  <si>
    <t>ケ</t>
    <phoneticPr fontId="11"/>
  </si>
  <si>
    <t>・可搬記憶媒体日日点検簿</t>
    <rPh sb="1" eb="3">
      <t>カハン</t>
    </rPh>
    <rPh sb="3" eb="5">
      <t>キオク</t>
    </rPh>
    <rPh sb="5" eb="7">
      <t>バイタイ</t>
    </rPh>
    <rPh sb="7" eb="12">
      <t>ニチニチテンケンボ</t>
    </rPh>
    <phoneticPr fontId="11"/>
  </si>
  <si>
    <t>ク</t>
    <phoneticPr fontId="11"/>
  </si>
  <si>
    <t>３年</t>
    <phoneticPr fontId="17"/>
  </si>
  <si>
    <t>ウ</t>
  </si>
  <si>
    <t>サ</t>
    <phoneticPr fontId="11"/>
  </si>
  <si>
    <t>債権、歳入</t>
    <rPh sb="0" eb="2">
      <t>サイケン</t>
    </rPh>
    <rPh sb="3" eb="5">
      <t>サイニュウ</t>
    </rPh>
    <phoneticPr fontId="11"/>
  </si>
  <si>
    <t>服務規律</t>
    <rPh sb="0" eb="2">
      <t>フクム</t>
    </rPh>
    <rPh sb="2" eb="4">
      <t>キリツ</t>
    </rPh>
    <phoneticPr fontId="11"/>
  </si>
  <si>
    <t>３年</t>
    <rPh sb="1" eb="2">
      <t>ネン</t>
    </rPh>
    <phoneticPr fontId="12"/>
  </si>
  <si>
    <t>証明等</t>
    <rPh sb="0" eb="2">
      <t>ショウメイ</t>
    </rPh>
    <rPh sb="2" eb="3">
      <t>トウ</t>
    </rPh>
    <phoneticPr fontId="11"/>
  </si>
  <si>
    <t xml:space="preserve">(5) </t>
    <phoneticPr fontId="11"/>
  </si>
  <si>
    <t>表彰、懲戒
(２０の項に掲げるものを除く。)</t>
    <rPh sb="0" eb="2">
      <t>ヒョウショウ</t>
    </rPh>
    <rPh sb="3" eb="5">
      <t>チョウカイ</t>
    </rPh>
    <rPh sb="10" eb="11">
      <t>コウ</t>
    </rPh>
    <rPh sb="12" eb="13">
      <t>カカ</t>
    </rPh>
    <rPh sb="18" eb="19">
      <t>ノゾ</t>
    </rPh>
    <phoneticPr fontId="11"/>
  </si>
  <si>
    <t>・表彰台帳</t>
    <rPh sb="1" eb="5">
      <t>ヒョウショウダイチョウ</t>
    </rPh>
    <phoneticPr fontId="11"/>
  </si>
  <si>
    <t>廃棄</t>
  </si>
  <si>
    <t>廃止された日に係る特定日以後１年</t>
    <phoneticPr fontId="11"/>
  </si>
  <si>
    <t>・実務訓練基準細目</t>
    <phoneticPr fontId="11"/>
  </si>
  <si>
    <t xml:space="preserve">・実務訓練記録
</t>
    <phoneticPr fontId="11"/>
  </si>
  <si>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11"/>
  </si>
  <si>
    <t>・部隊保有教範等貸出簿</t>
  </si>
  <si>
    <t>当該ページに記録された最終の返納日に係る特定日以後１年</t>
    <rPh sb="18" eb="19">
      <t>カカ</t>
    </rPh>
    <rPh sb="20" eb="23">
      <t>トクテイビ</t>
    </rPh>
    <rPh sb="23" eb="25">
      <t>イゴ</t>
    </rPh>
    <phoneticPr fontId="11"/>
  </si>
  <si>
    <t>チ</t>
    <phoneticPr fontId="10"/>
  </si>
  <si>
    <t>ト</t>
    <phoneticPr fontId="10"/>
  </si>
  <si>
    <t>ニ</t>
    <phoneticPr fontId="11"/>
  </si>
  <si>
    <t>タ</t>
    <phoneticPr fontId="10"/>
  </si>
  <si>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10"/>
  </si>
  <si>
    <t>調達等関係職員が業界関係者と接触する場合の対応要領に関する文書</t>
    <phoneticPr fontId="11"/>
  </si>
  <si>
    <t>補給の請求に関する文書</t>
    <phoneticPr fontId="11"/>
  </si>
  <si>
    <t>・技術指令書</t>
    <rPh sb="1" eb="3">
      <t>ギジュツ</t>
    </rPh>
    <rPh sb="3" eb="6">
      <t>シレイショ</t>
    </rPh>
    <phoneticPr fontId="11"/>
  </si>
  <si>
    <t>航空総隊北部航空方面隊北部航空警戒管制団第１移動警戒隊標準文書保存期間基準（保存期間表）</t>
    <rPh sb="27" eb="29">
      <t>ヒョウジュン</t>
    </rPh>
    <rPh sb="29" eb="31">
      <t>ブンショ</t>
    </rPh>
    <rPh sb="31" eb="33">
      <t>ホゾン</t>
    </rPh>
    <rPh sb="33" eb="35">
      <t>キカン</t>
    </rPh>
    <rPh sb="35" eb="37">
      <t>キジュン</t>
    </rPh>
    <rPh sb="38" eb="40">
      <t>ホゾン</t>
    </rPh>
    <rPh sb="40" eb="42">
      <t>キカン</t>
    </rPh>
    <rPh sb="42" eb="43">
      <t>ヒョウ</t>
    </rPh>
    <phoneticPr fontId="10"/>
  </si>
  <si>
    <t>⑤大分類</t>
    <phoneticPr fontId="10"/>
  </si>
  <si>
    <t>⑥中分類</t>
    <phoneticPr fontId="10"/>
  </si>
  <si>
    <t>⑦小分類
（行政文書ファイルの名称）</t>
    <phoneticPr fontId="10"/>
  </si>
  <si>
    <t>⑨訓令別表第２の該当項</t>
    <rPh sb="1" eb="3">
      <t>クンレイ</t>
    </rPh>
    <rPh sb="3" eb="5">
      <t>ベッピョウ</t>
    </rPh>
    <rPh sb="5" eb="6">
      <t>ダイ</t>
    </rPh>
    <rPh sb="8" eb="10">
      <t>ガイトウ</t>
    </rPh>
    <rPh sb="10" eb="11">
      <t>コウ</t>
    </rPh>
    <phoneticPr fontId="11"/>
  </si>
  <si>
    <t>廃棄</t>
    <phoneticPr fontId="10"/>
  </si>
  <si>
    <t>以下について移管
・移管・廃棄簿（省全体の移管・廃棄簿を取りまとめたものに限る。）</t>
    <phoneticPr fontId="10"/>
  </si>
  <si>
    <t>・○○年度来簡文書接受簿（○○年）</t>
    <phoneticPr fontId="10"/>
  </si>
  <si>
    <t>・課業時間外来簡文書接受簿（○○年）</t>
    <phoneticPr fontId="10"/>
  </si>
  <si>
    <t>行政文書の管理を行うための帳簿</t>
    <rPh sb="0" eb="2">
      <t>ギョウセイ</t>
    </rPh>
    <phoneticPr fontId="11"/>
  </si>
  <si>
    <t>・文書台帳（○○年）</t>
    <rPh sb="1" eb="5">
      <t>ブンショダイチョウ</t>
    </rPh>
    <rPh sb="8" eb="9">
      <t>ネン</t>
    </rPh>
    <phoneticPr fontId="10"/>
  </si>
  <si>
    <t>・代決簿</t>
    <rPh sb="1" eb="4">
      <t>ダイケツボ</t>
    </rPh>
    <phoneticPr fontId="10"/>
  </si>
  <si>
    <t>・移管廃棄簿（○○年）</t>
    <rPh sb="1" eb="3">
      <t>イカン</t>
    </rPh>
    <rPh sb="3" eb="5">
      <t>ハイキ</t>
    </rPh>
    <rPh sb="5" eb="6">
      <t>ボ</t>
    </rPh>
    <rPh sb="7" eb="10">
      <t>マルマルネン</t>
    </rPh>
    <phoneticPr fontId="10"/>
  </si>
  <si>
    <t>指示書に基づく対応に係る重要な事項</t>
  </si>
  <si>
    <t>総務</t>
    <phoneticPr fontId="10"/>
  </si>
  <si>
    <t>総務一般</t>
    <phoneticPr fontId="10"/>
  </si>
  <si>
    <t>・航空自衛隊史及び部隊史の掲載写真の提供</t>
    <rPh sb="1" eb="7">
      <t>コウクウジエイタイシ</t>
    </rPh>
    <rPh sb="7" eb="8">
      <t>オヨ</t>
    </rPh>
    <rPh sb="9" eb="12">
      <t>ブタイシ</t>
    </rPh>
    <rPh sb="13" eb="15">
      <t>ケイサイ</t>
    </rPh>
    <rPh sb="15" eb="17">
      <t>シャシン</t>
    </rPh>
    <rPh sb="18" eb="20">
      <t>テイキョウ</t>
    </rPh>
    <phoneticPr fontId="10"/>
  </si>
  <si>
    <t>・航空自衛隊情報公開の手引き</t>
  </si>
  <si>
    <t>・個人情報に係る各種報告及び管理点検結果</t>
    <rPh sb="6" eb="7">
      <t>カカワ</t>
    </rPh>
    <rPh sb="8" eb="10">
      <t>カクシュ</t>
    </rPh>
    <rPh sb="10" eb="12">
      <t>ホウコク</t>
    </rPh>
    <rPh sb="16" eb="18">
      <t>テンケン</t>
    </rPh>
    <rPh sb="18" eb="20">
      <t>ケッカ</t>
    </rPh>
    <phoneticPr fontId="10"/>
  </si>
  <si>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10"/>
  </si>
  <si>
    <t>・保護責任者等指定書（○○年度）</t>
    <rPh sb="11" eb="15">
      <t>マルマルネンド</t>
    </rPh>
    <phoneticPr fontId="10"/>
  </si>
  <si>
    <t>・保護責任者等解除書及び保護責任者等指定書（○○年度特定日満了分）</t>
    <rPh sb="10" eb="11">
      <t>オヨ</t>
    </rPh>
    <rPh sb="24" eb="26">
      <t>ネンド</t>
    </rPh>
    <phoneticPr fontId="10"/>
  </si>
  <si>
    <t>・個人情報保護強化月間における取組について</t>
    <rPh sb="1" eb="3">
      <t>コジン</t>
    </rPh>
    <rPh sb="3" eb="5">
      <t>ジョウホウ</t>
    </rPh>
    <rPh sb="5" eb="7">
      <t>ホゴ</t>
    </rPh>
    <rPh sb="7" eb="9">
      <t>キョウカ</t>
    </rPh>
    <rPh sb="9" eb="11">
      <t>ゲッカン</t>
    </rPh>
    <rPh sb="15" eb="17">
      <t>トリクミ</t>
    </rPh>
    <phoneticPr fontId="10"/>
  </si>
  <si>
    <t>・個人情報保護強化月間における取組等の報告（○○年度）</t>
    <rPh sb="1" eb="3">
      <t>コジン</t>
    </rPh>
    <rPh sb="3" eb="5">
      <t>ジョウホウ</t>
    </rPh>
    <rPh sb="5" eb="7">
      <t>ホゴ</t>
    </rPh>
    <rPh sb="7" eb="9">
      <t>キョウカ</t>
    </rPh>
    <rPh sb="9" eb="11">
      <t>ゲッカン</t>
    </rPh>
    <rPh sb="15" eb="17">
      <t>トリクミ</t>
    </rPh>
    <rPh sb="17" eb="18">
      <t>トウ</t>
    </rPh>
    <rPh sb="19" eb="21">
      <t>ホウコク</t>
    </rPh>
    <rPh sb="24" eb="26">
      <t>ネンド</t>
    </rPh>
    <phoneticPr fontId="10"/>
  </si>
  <si>
    <t>１年（令和５年３月３１日まで）</t>
    <rPh sb="1" eb="2">
      <t>ネン</t>
    </rPh>
    <phoneticPr fontId="17"/>
  </si>
  <si>
    <t>・職務法規提要</t>
    <rPh sb="1" eb="3">
      <t>ショクム</t>
    </rPh>
    <rPh sb="3" eb="5">
      <t>ホウキ</t>
    </rPh>
    <rPh sb="5" eb="7">
      <t>テイヨウ</t>
    </rPh>
    <phoneticPr fontId="11"/>
  </si>
  <si>
    <t>・搭乗依頼について</t>
    <rPh sb="1" eb="3">
      <t>トウジョウ</t>
    </rPh>
    <rPh sb="3" eb="5">
      <t>イライ</t>
    </rPh>
    <phoneticPr fontId="17"/>
  </si>
  <si>
    <t>・搭乗依頼</t>
    <rPh sb="1" eb="3">
      <t>トウジョウ</t>
    </rPh>
    <rPh sb="3" eb="5">
      <t>イライ</t>
    </rPh>
    <phoneticPr fontId="17"/>
  </si>
  <si>
    <t>新型コロナウイルス感染症に関する文書</t>
    <rPh sb="0" eb="2">
      <t>シンガタ</t>
    </rPh>
    <rPh sb="9" eb="12">
      <t>カンセンショウ</t>
    </rPh>
    <rPh sb="13" eb="14">
      <t>カン</t>
    </rPh>
    <rPh sb="16" eb="18">
      <t>ブンショ</t>
    </rPh>
    <phoneticPr fontId="17"/>
  </si>
  <si>
    <t>・感染防止対策の方針等</t>
    <rPh sb="1" eb="3">
      <t>カンセン</t>
    </rPh>
    <rPh sb="3" eb="5">
      <t>ボウシ</t>
    </rPh>
    <rPh sb="5" eb="7">
      <t>タイサク</t>
    </rPh>
    <rPh sb="8" eb="10">
      <t>ホウシン</t>
    </rPh>
    <rPh sb="10" eb="11">
      <t>トウ</t>
    </rPh>
    <phoneticPr fontId="17"/>
  </si>
  <si>
    <t>・新型コロナウイルス感染症に係る事態への対応に関する文書</t>
    <rPh sb="1" eb="3">
      <t>シンガタ</t>
    </rPh>
    <rPh sb="10" eb="13">
      <t>カンセンショウ</t>
    </rPh>
    <rPh sb="14" eb="15">
      <t>カカワ</t>
    </rPh>
    <rPh sb="16" eb="18">
      <t>ジタイ</t>
    </rPh>
    <rPh sb="20" eb="22">
      <t>タイオウ</t>
    </rPh>
    <rPh sb="23" eb="24">
      <t>カン</t>
    </rPh>
    <rPh sb="26" eb="28">
      <t>ブンショ</t>
    </rPh>
    <phoneticPr fontId="17"/>
  </si>
  <si>
    <t>１０年（来簡）</t>
    <rPh sb="2" eb="3">
      <t>ネン</t>
    </rPh>
    <rPh sb="4" eb="6">
      <t>ライカン</t>
    </rPh>
    <phoneticPr fontId="17"/>
  </si>
  <si>
    <t>・航空自衛隊の活動方針等について</t>
    <rPh sb="1" eb="3">
      <t>コウクウ</t>
    </rPh>
    <rPh sb="3" eb="6">
      <t>ジエイタイ</t>
    </rPh>
    <rPh sb="7" eb="9">
      <t>カツドウ</t>
    </rPh>
    <rPh sb="9" eb="11">
      <t>ホウシン</t>
    </rPh>
    <rPh sb="11" eb="12">
      <t>トウ</t>
    </rPh>
    <phoneticPr fontId="17"/>
  </si>
  <si>
    <t>・災害派遣隊員に対する支援ガイドライン</t>
    <rPh sb="1" eb="3">
      <t>サイガイ</t>
    </rPh>
    <rPh sb="3" eb="5">
      <t>ハケン</t>
    </rPh>
    <rPh sb="5" eb="7">
      <t>タイイン</t>
    </rPh>
    <rPh sb="8" eb="9">
      <t>タイ</t>
    </rPh>
    <rPh sb="11" eb="13">
      <t>シエン</t>
    </rPh>
    <phoneticPr fontId="17"/>
  </si>
  <si>
    <t>・感染症拡大防止対策</t>
    <phoneticPr fontId="17"/>
  </si>
  <si>
    <t>・新型コロナウイルス感染症拡大防止対策の徹底</t>
  </si>
  <si>
    <t>１年（来簡）</t>
    <rPh sb="1" eb="2">
      <t>ネン</t>
    </rPh>
    <rPh sb="3" eb="5">
      <t>ライカン</t>
    </rPh>
    <phoneticPr fontId="10"/>
  </si>
  <si>
    <t>感謝状の贈呈に関する文書</t>
    <rPh sb="0" eb="3">
      <t>カンシャジョウ</t>
    </rPh>
    <rPh sb="4" eb="6">
      <t>ゾウテイ</t>
    </rPh>
    <rPh sb="7" eb="8">
      <t>カン</t>
    </rPh>
    <rPh sb="10" eb="12">
      <t>ブンショ</t>
    </rPh>
    <phoneticPr fontId="11"/>
  </si>
  <si>
    <t>・感謝状贈与候補者推薦</t>
    <rPh sb="1" eb="4">
      <t>カンシャジョウ</t>
    </rPh>
    <phoneticPr fontId="11"/>
  </si>
  <si>
    <t>・○○年度感謝状贈与候補者推薦</t>
    <rPh sb="3" eb="5">
      <t>ネンド</t>
    </rPh>
    <phoneticPr fontId="11"/>
  </si>
  <si>
    <t>・隊コンプライアンス強化週間</t>
    <rPh sb="1" eb="2">
      <t>タイ</t>
    </rPh>
    <phoneticPr fontId="17"/>
  </si>
  <si>
    <t>・○○年度コンプライアンス強化週間</t>
  </si>
  <si>
    <t>・情報公開及び個人情報に関する法律、訓令、達及び実施通達</t>
    <rPh sb="1" eb="5">
      <t>ジョウホウコウカイ</t>
    </rPh>
    <rPh sb="5" eb="6">
      <t>オヨ</t>
    </rPh>
    <rPh sb="7" eb="11">
      <t>コジンジョウホウ</t>
    </rPh>
    <rPh sb="12" eb="13">
      <t>カン</t>
    </rPh>
    <rPh sb="15" eb="17">
      <t>ホウリツ</t>
    </rPh>
    <rPh sb="18" eb="20">
      <t>クンレイ</t>
    </rPh>
    <rPh sb="21" eb="22">
      <t>タツ</t>
    </rPh>
    <rPh sb="22" eb="23">
      <t>オヨ</t>
    </rPh>
    <rPh sb="24" eb="28">
      <t>ジッシツウタツ</t>
    </rPh>
    <phoneticPr fontId="11"/>
  </si>
  <si>
    <t>・情報公開及び個人情報法規類集</t>
    <rPh sb="1" eb="3">
      <t>ジョウホウ</t>
    </rPh>
    <rPh sb="3" eb="5">
      <t>コウカイ</t>
    </rPh>
    <rPh sb="5" eb="6">
      <t>オヨ</t>
    </rPh>
    <rPh sb="7" eb="9">
      <t>コジン</t>
    </rPh>
    <rPh sb="9" eb="11">
      <t>ジョウホウ</t>
    </rPh>
    <rPh sb="11" eb="13">
      <t>ホウキ</t>
    </rPh>
    <rPh sb="13" eb="14">
      <t>ルイ</t>
    </rPh>
    <rPh sb="14" eb="15">
      <t>シュウ</t>
    </rPh>
    <phoneticPr fontId="11"/>
  </si>
  <si>
    <t>達その他の例規的文書の制定又は改廃のための文書</t>
    <rPh sb="0" eb="1">
      <t>タツ</t>
    </rPh>
    <rPh sb="3" eb="4">
      <t>タ</t>
    </rPh>
    <rPh sb="5" eb="8">
      <t>レイキテキ</t>
    </rPh>
    <rPh sb="8" eb="10">
      <t>ブンショ</t>
    </rPh>
    <rPh sb="11" eb="13">
      <t>セイテイ</t>
    </rPh>
    <rPh sb="13" eb="14">
      <t>マタ</t>
    </rPh>
    <rPh sb="15" eb="17">
      <t>カイハイ</t>
    </rPh>
    <rPh sb="21" eb="23">
      <t>ブンショ</t>
    </rPh>
    <phoneticPr fontId="11"/>
  </si>
  <si>
    <t>・第１移動警戒隊における保有個人情報等の安全管理等に関する達</t>
    <rPh sb="18" eb="19">
      <t>トウ</t>
    </rPh>
    <rPh sb="22" eb="24">
      <t>カンリ</t>
    </rPh>
    <rPh sb="29" eb="30">
      <t>タツ</t>
    </rPh>
    <phoneticPr fontId="10"/>
  </si>
  <si>
    <t>・○○年度第１移動警戒隊における保有個人情報等の安全管理等に関する達</t>
    <rPh sb="4" eb="5">
      <t>ド</t>
    </rPh>
    <rPh sb="22" eb="23">
      <t>トウ</t>
    </rPh>
    <rPh sb="26" eb="28">
      <t>カンリ</t>
    </rPh>
    <rPh sb="33" eb="34">
      <t>タツ</t>
    </rPh>
    <phoneticPr fontId="10"/>
  </si>
  <si>
    <t>命令を発するための文書</t>
    <rPh sb="0" eb="2">
      <t>メイレイ</t>
    </rPh>
    <rPh sb="3" eb="4">
      <t>ハッ</t>
    </rPh>
    <rPh sb="9" eb="11">
      <t>ブンショ</t>
    </rPh>
    <phoneticPr fontId="17"/>
  </si>
  <si>
    <t>・離着任行事、交代式の日日命令</t>
    <phoneticPr fontId="17"/>
  </si>
  <si>
    <t>・○○年度命令を発するための文書（総務一般）</t>
    <rPh sb="16" eb="18">
      <t>ソウム</t>
    </rPh>
    <rPh sb="18" eb="20">
      <t>イッパン</t>
    </rPh>
    <phoneticPr fontId="17"/>
  </si>
  <si>
    <t>１年（令和５年４月１日以降）</t>
    <rPh sb="11" eb="13">
      <t>イコウ</t>
    </rPh>
    <phoneticPr fontId="10"/>
  </si>
  <si>
    <t>・年末点検の実施に関する日日命令</t>
    <phoneticPr fontId="17"/>
  </si>
  <si>
    <t>・司令官及び直轄部隊長部隊視察に関する日日命令</t>
    <rPh sb="1" eb="4">
      <t>シレイカン</t>
    </rPh>
    <rPh sb="4" eb="5">
      <t>オヨ</t>
    </rPh>
    <rPh sb="6" eb="11">
      <t>チョッカツブタイチョウ</t>
    </rPh>
    <rPh sb="11" eb="13">
      <t>ブタイ</t>
    </rPh>
    <phoneticPr fontId="17"/>
  </si>
  <si>
    <t>・北部航空警戒団直轄部隊長等集合訓練の参加に関する一般命令</t>
    <rPh sb="1" eb="3">
      <t>ホクブ</t>
    </rPh>
    <rPh sb="3" eb="5">
      <t>コウクウ</t>
    </rPh>
    <rPh sb="5" eb="7">
      <t>ケイカイ</t>
    </rPh>
    <rPh sb="7" eb="8">
      <t>ダン</t>
    </rPh>
    <rPh sb="8" eb="13">
      <t>チョッカツブタイチョウ</t>
    </rPh>
    <rPh sb="13" eb="14">
      <t>トウ</t>
    </rPh>
    <rPh sb="14" eb="18">
      <t>シュウゴウクンレン</t>
    </rPh>
    <rPh sb="19" eb="21">
      <t>サンカ</t>
    </rPh>
    <rPh sb="22" eb="23">
      <t>カン</t>
    </rPh>
    <rPh sb="25" eb="29">
      <t>イッパンメイレイ</t>
    </rPh>
    <phoneticPr fontId="17"/>
  </si>
  <si>
    <t>文書、郵政（２２の項に掲げるものを除く。）</t>
    <rPh sb="0" eb="2">
      <t>ブンショ</t>
    </rPh>
    <rPh sb="3" eb="5">
      <t>ユウセイ</t>
    </rPh>
    <phoneticPr fontId="11"/>
  </si>
  <si>
    <t>・標準文書保存期間基準の改定</t>
    <phoneticPr fontId="10"/>
  </si>
  <si>
    <t>・文書管理者が作成する標準文書保存期間基準の報告について（○○年度）</t>
    <rPh sb="31" eb="32">
      <t>ネン</t>
    </rPh>
    <rPh sb="32" eb="33">
      <t>ド</t>
    </rPh>
    <phoneticPr fontId="10"/>
  </si>
  <si>
    <t>・第１移動警戒隊における行政文書管理要領（電子データ）について</t>
    <phoneticPr fontId="11"/>
  </si>
  <si>
    <t>・隊における行政文書管理要領</t>
    <phoneticPr fontId="10"/>
  </si>
  <si>
    <t>・○○年度行政文書管理監査に関する文書</t>
    <phoneticPr fontId="10"/>
  </si>
  <si>
    <t>・○○年度文書監査受査に関する通達</t>
    <phoneticPr fontId="10"/>
  </si>
  <si>
    <t>・航空自衛隊法規類集</t>
    <rPh sb="1" eb="3">
      <t>コウクウ</t>
    </rPh>
    <rPh sb="3" eb="6">
      <t>ジエイタイ</t>
    </rPh>
    <rPh sb="6" eb="8">
      <t>ホウキ</t>
    </rPh>
    <rPh sb="8" eb="9">
      <t>ルイ</t>
    </rPh>
    <rPh sb="9" eb="10">
      <t>シュウ</t>
    </rPh>
    <phoneticPr fontId="11"/>
  </si>
  <si>
    <t>・航空自衛隊報</t>
    <rPh sb="1" eb="3">
      <t>コウクウ</t>
    </rPh>
    <rPh sb="3" eb="6">
      <t>ジエイタイ</t>
    </rPh>
    <rPh sb="6" eb="7">
      <t>ホウ</t>
    </rPh>
    <phoneticPr fontId="17"/>
  </si>
  <si>
    <t>１年（来簡）</t>
    <rPh sb="3" eb="5">
      <t>ライカン</t>
    </rPh>
    <phoneticPr fontId="11"/>
  </si>
  <si>
    <t>・北部航空警戒管制団達</t>
    <rPh sb="1" eb="3">
      <t>ホクブ</t>
    </rPh>
    <rPh sb="3" eb="5">
      <t>コウクウ</t>
    </rPh>
    <rPh sb="5" eb="7">
      <t>ケイカイ</t>
    </rPh>
    <rPh sb="7" eb="9">
      <t>カンセイ</t>
    </rPh>
    <rPh sb="9" eb="10">
      <t>ダン</t>
    </rPh>
    <rPh sb="10" eb="11">
      <t>タツ</t>
    </rPh>
    <phoneticPr fontId="11"/>
  </si>
  <si>
    <t>・千歳基地規則類綴</t>
    <rPh sb="1" eb="5">
      <t>チトセキチ</t>
    </rPh>
    <rPh sb="5" eb="7">
      <t>キソク</t>
    </rPh>
    <rPh sb="7" eb="8">
      <t>ルイ</t>
    </rPh>
    <rPh sb="8" eb="9">
      <t>ツヅ</t>
    </rPh>
    <phoneticPr fontId="11"/>
  </si>
  <si>
    <t>・例規通達類</t>
    <rPh sb="1" eb="3">
      <t>レイキ</t>
    </rPh>
    <rPh sb="3" eb="5">
      <t>ツウタツ</t>
    </rPh>
    <rPh sb="5" eb="6">
      <t>ルイ</t>
    </rPh>
    <phoneticPr fontId="11"/>
  </si>
  <si>
    <t>・例規通達</t>
    <rPh sb="1" eb="3">
      <t>レイキ</t>
    </rPh>
    <rPh sb="3" eb="5">
      <t>ツウタツ</t>
    </rPh>
    <phoneticPr fontId="11"/>
  </si>
  <si>
    <t>・航空総隊規則類集</t>
    <rPh sb="1" eb="3">
      <t>コウクウ</t>
    </rPh>
    <rPh sb="3" eb="5">
      <t>ソウタイ</t>
    </rPh>
    <rPh sb="5" eb="7">
      <t>キソク</t>
    </rPh>
    <rPh sb="7" eb="8">
      <t>ルイ</t>
    </rPh>
    <rPh sb="8" eb="9">
      <t>シュウ</t>
    </rPh>
    <phoneticPr fontId="11"/>
  </si>
  <si>
    <t>・北部航空方面隊規則類綴</t>
    <rPh sb="1" eb="3">
      <t>ホクブ</t>
    </rPh>
    <rPh sb="3" eb="5">
      <t>コウクウ</t>
    </rPh>
    <rPh sb="5" eb="8">
      <t>ホウメンタイ</t>
    </rPh>
    <rPh sb="8" eb="10">
      <t>キソク</t>
    </rPh>
    <rPh sb="10" eb="11">
      <t>ルイ</t>
    </rPh>
    <rPh sb="11" eb="12">
      <t>ツヅ</t>
    </rPh>
    <phoneticPr fontId="11"/>
  </si>
  <si>
    <t>・北部航空方面隊法規類綴</t>
    <rPh sb="1" eb="3">
      <t>ホクブ</t>
    </rPh>
    <rPh sb="3" eb="5">
      <t>コウクウ</t>
    </rPh>
    <rPh sb="5" eb="8">
      <t>ホウメンタイ</t>
    </rPh>
    <rPh sb="8" eb="10">
      <t>ホウキ</t>
    </rPh>
    <rPh sb="10" eb="11">
      <t>ルイ</t>
    </rPh>
    <rPh sb="11" eb="12">
      <t>ツヅ</t>
    </rPh>
    <phoneticPr fontId="11"/>
  </si>
  <si>
    <t>・第１移動警戒隊達</t>
    <rPh sb="1" eb="2">
      <t>ダイ</t>
    </rPh>
    <rPh sb="3" eb="7">
      <t>イドウケイカイ</t>
    </rPh>
    <rPh sb="7" eb="8">
      <t>タイ</t>
    </rPh>
    <rPh sb="8" eb="9">
      <t>タツ</t>
    </rPh>
    <phoneticPr fontId="11"/>
  </si>
  <si>
    <t>・第１移動警戒隊達</t>
    <rPh sb="1" eb="2">
      <t>ダイ</t>
    </rPh>
    <rPh sb="3" eb="8">
      <t>イドウケイカイタイ</t>
    </rPh>
    <rPh sb="8" eb="9">
      <t>タツ</t>
    </rPh>
    <phoneticPr fontId="11"/>
  </si>
  <si>
    <t>・第１移動警戒隊業務処理手順</t>
    <rPh sb="8" eb="14">
      <t>ギョウムショリテジュン</t>
    </rPh>
    <phoneticPr fontId="17"/>
  </si>
  <si>
    <t>・第１移動警戒隊ＳＯＰ</t>
    <rPh sb="1" eb="2">
      <t>ダイ</t>
    </rPh>
    <rPh sb="3" eb="8">
      <t>イドウケイカイタイ</t>
    </rPh>
    <phoneticPr fontId="11"/>
  </si>
  <si>
    <t>・第１移動警戒隊規則伺</t>
    <rPh sb="8" eb="10">
      <t>キソク</t>
    </rPh>
    <rPh sb="10" eb="11">
      <t>ウカガ</t>
    </rPh>
    <phoneticPr fontId="17"/>
  </si>
  <si>
    <t>・第１移動警戒隊規則伺</t>
    <rPh sb="1" eb="2">
      <t>ダイ</t>
    </rPh>
    <rPh sb="3" eb="8">
      <t>イドウケイカイタイ</t>
    </rPh>
    <rPh sb="8" eb="11">
      <t>キソクウカガ</t>
    </rPh>
    <phoneticPr fontId="11"/>
  </si>
  <si>
    <t>・当直業務に必要な各種規則（空自、団達、千基達、隊達及び関連する通達等）</t>
    <rPh sb="1" eb="5">
      <t>トウチョクギョウム</t>
    </rPh>
    <rPh sb="6" eb="8">
      <t>ヒツヨウ</t>
    </rPh>
    <rPh sb="9" eb="13">
      <t>カクシュキソク</t>
    </rPh>
    <rPh sb="14" eb="16">
      <t>クウジ</t>
    </rPh>
    <rPh sb="17" eb="18">
      <t>ダン</t>
    </rPh>
    <rPh sb="18" eb="19">
      <t>タツ</t>
    </rPh>
    <rPh sb="20" eb="21">
      <t>セン</t>
    </rPh>
    <rPh sb="21" eb="22">
      <t>キ</t>
    </rPh>
    <rPh sb="22" eb="23">
      <t>タツ</t>
    </rPh>
    <rPh sb="24" eb="25">
      <t>タイ</t>
    </rPh>
    <rPh sb="25" eb="26">
      <t>タツ</t>
    </rPh>
    <rPh sb="26" eb="27">
      <t>オヨ</t>
    </rPh>
    <rPh sb="28" eb="30">
      <t>カンレン</t>
    </rPh>
    <rPh sb="32" eb="34">
      <t>ツウタツ</t>
    </rPh>
    <rPh sb="34" eb="35">
      <t>ナド</t>
    </rPh>
    <phoneticPr fontId="17"/>
  </si>
  <si>
    <t>・規則等綴（当直用）</t>
    <rPh sb="1" eb="4">
      <t>キソクトウ</t>
    </rPh>
    <rPh sb="4" eb="5">
      <t>ツヅ</t>
    </rPh>
    <rPh sb="6" eb="9">
      <t>トウチョクヨウ</t>
    </rPh>
    <phoneticPr fontId="11"/>
  </si>
  <si>
    <t>・○○年度第１移動警戒隊達及びＳＯＰ</t>
    <rPh sb="3" eb="5">
      <t>ネンド</t>
    </rPh>
    <rPh sb="5" eb="6">
      <t>ダイ</t>
    </rPh>
    <rPh sb="7" eb="12">
      <t>イドウケイカイタイ</t>
    </rPh>
    <rPh sb="12" eb="13">
      <t>タツ</t>
    </rPh>
    <rPh sb="13" eb="14">
      <t>オヨ</t>
    </rPh>
    <phoneticPr fontId="11"/>
  </si>
  <si>
    <t>・第１移動警戒隊達一部改正</t>
    <rPh sb="1" eb="2">
      <t>ダイ</t>
    </rPh>
    <rPh sb="3" eb="5">
      <t>イドウ</t>
    </rPh>
    <rPh sb="5" eb="8">
      <t>ケイカイタイ</t>
    </rPh>
    <rPh sb="8" eb="9">
      <t>タツ</t>
    </rPh>
    <rPh sb="9" eb="11">
      <t>イチブ</t>
    </rPh>
    <rPh sb="11" eb="13">
      <t>カイセイ</t>
    </rPh>
    <phoneticPr fontId="11"/>
  </si>
  <si>
    <t>・第１移動警戒隊業務処理手順</t>
    <rPh sb="1" eb="2">
      <t>ダイ</t>
    </rPh>
    <phoneticPr fontId="11"/>
  </si>
  <si>
    <t>・第１移動警戒隊業務処理手順一部改正</t>
    <rPh sb="1" eb="2">
      <t>ダイ</t>
    </rPh>
    <rPh sb="14" eb="18">
      <t>イチブカイセイ</t>
    </rPh>
    <phoneticPr fontId="11"/>
  </si>
  <si>
    <t>・公印の制定、改刻及び廃止</t>
    <phoneticPr fontId="10"/>
  </si>
  <si>
    <t>・○○年度書留郵便物等接受簿</t>
    <rPh sb="1" eb="5">
      <t>マルマルネンド</t>
    </rPh>
    <phoneticPr fontId="10"/>
  </si>
  <si>
    <t>行政文書の点検及び報告に関する文書</t>
    <rPh sb="5" eb="7">
      <t>テンケン</t>
    </rPh>
    <rPh sb="7" eb="8">
      <t>オヨ</t>
    </rPh>
    <rPh sb="9" eb="11">
      <t>ホウコク</t>
    </rPh>
    <rPh sb="12" eb="13">
      <t>カン</t>
    </rPh>
    <rPh sb="15" eb="17">
      <t>ブンショ</t>
    </rPh>
    <phoneticPr fontId="17"/>
  </si>
  <si>
    <t>・行政文書推進月間における取組等についてに関する報告</t>
    <rPh sb="1" eb="5">
      <t>ギョウセイブンショ</t>
    </rPh>
    <rPh sb="13" eb="16">
      <t>トリクミトウ</t>
    </rPh>
    <rPh sb="21" eb="22">
      <t>カン</t>
    </rPh>
    <rPh sb="24" eb="26">
      <t>ホウコク</t>
    </rPh>
    <phoneticPr fontId="17"/>
  </si>
  <si>
    <t>・○○年度行政文書管理推進月間における取組等</t>
    <rPh sb="1" eb="5">
      <t>マルマルネンド</t>
    </rPh>
    <rPh sb="5" eb="9">
      <t>ギョウセイブンショ</t>
    </rPh>
    <rPh sb="9" eb="11">
      <t>カンリ</t>
    </rPh>
    <rPh sb="11" eb="15">
      <t>スイシンゲッカン</t>
    </rPh>
    <rPh sb="19" eb="21">
      <t>トリクミ</t>
    </rPh>
    <rPh sb="21" eb="22">
      <t>トウ</t>
    </rPh>
    <phoneticPr fontId="17"/>
  </si>
  <si>
    <t>・防衛省行政文書管理状況の報告</t>
    <rPh sb="1" eb="3">
      <t>ボウエイ</t>
    </rPh>
    <rPh sb="3" eb="4">
      <t>ショウ</t>
    </rPh>
    <rPh sb="4" eb="6">
      <t>ギョウセイ</t>
    </rPh>
    <rPh sb="6" eb="8">
      <t>ブンショ</t>
    </rPh>
    <rPh sb="8" eb="10">
      <t>カンリ</t>
    </rPh>
    <rPh sb="10" eb="12">
      <t>ジョウキョウ</t>
    </rPh>
    <rPh sb="13" eb="15">
      <t>ホウコク</t>
    </rPh>
    <phoneticPr fontId="11"/>
  </si>
  <si>
    <t>・○○年度行政文書管理状況報告</t>
    <rPh sb="5" eb="7">
      <t>ギョウセイ</t>
    </rPh>
    <rPh sb="7" eb="9">
      <t>ブンショ</t>
    </rPh>
    <rPh sb="9" eb="11">
      <t>カンリ</t>
    </rPh>
    <rPh sb="11" eb="13">
      <t>ジョウキョウ</t>
    </rPh>
    <rPh sb="13" eb="15">
      <t>ホウコク</t>
    </rPh>
    <phoneticPr fontId="11"/>
  </si>
  <si>
    <t>・行政文書管理状況点検票の報告</t>
    <rPh sb="1" eb="3">
      <t>ギョウセイ</t>
    </rPh>
    <rPh sb="3" eb="5">
      <t>ブンショ</t>
    </rPh>
    <rPh sb="5" eb="7">
      <t>カンリ</t>
    </rPh>
    <rPh sb="7" eb="9">
      <t>ジョウキョウ</t>
    </rPh>
    <rPh sb="9" eb="11">
      <t>テンケン</t>
    </rPh>
    <rPh sb="11" eb="12">
      <t>ヒョウ</t>
    </rPh>
    <rPh sb="13" eb="15">
      <t>ホウコク</t>
    </rPh>
    <phoneticPr fontId="11"/>
  </si>
  <si>
    <t>・行政文書ファイル保有状況調査</t>
    <rPh sb="1" eb="5">
      <t>ギョウセイブンショ</t>
    </rPh>
    <rPh sb="9" eb="11">
      <t>ホユウ</t>
    </rPh>
    <rPh sb="11" eb="13">
      <t>ジョウキョウ</t>
    </rPh>
    <rPh sb="13" eb="15">
      <t>チョウサ</t>
    </rPh>
    <phoneticPr fontId="11"/>
  </si>
  <si>
    <t>・総括文書管理者等による対面方式研修について</t>
    <rPh sb="1" eb="5">
      <t>ソウカツブンショ</t>
    </rPh>
    <rPh sb="5" eb="8">
      <t>カンリシャ</t>
    </rPh>
    <rPh sb="8" eb="9">
      <t>トウ</t>
    </rPh>
    <rPh sb="12" eb="18">
      <t>タイメンホウシキケンシュウ</t>
    </rPh>
    <phoneticPr fontId="17"/>
  </si>
  <si>
    <t>組織新設並びに改廃に伴う行政文書ファイル引継ぎに関する文書</t>
    <rPh sb="0" eb="2">
      <t>ソシキ</t>
    </rPh>
    <rPh sb="2" eb="4">
      <t>シンセツ</t>
    </rPh>
    <rPh sb="4" eb="5">
      <t>ナラ</t>
    </rPh>
    <rPh sb="7" eb="9">
      <t>カイハイ</t>
    </rPh>
    <rPh sb="10" eb="11">
      <t>トモナ</t>
    </rPh>
    <rPh sb="12" eb="14">
      <t>ギョウセイ</t>
    </rPh>
    <rPh sb="14" eb="16">
      <t>ブンショ</t>
    </rPh>
    <rPh sb="20" eb="22">
      <t>ヒキツ</t>
    </rPh>
    <rPh sb="24" eb="25">
      <t>カン</t>
    </rPh>
    <rPh sb="27" eb="29">
      <t>ブンショ</t>
    </rPh>
    <phoneticPr fontId="17"/>
  </si>
  <si>
    <t>・組織新設並びに改廃に伴う行政文書ファイルの引継ぎ</t>
    <phoneticPr fontId="10"/>
  </si>
  <si>
    <t>・組織新設並びに改廃に伴う行政文書ファイルの引継ぎ</t>
    <rPh sb="1" eb="3">
      <t>ソシキ</t>
    </rPh>
    <rPh sb="3" eb="5">
      <t>シンセツ</t>
    </rPh>
    <rPh sb="5" eb="6">
      <t>ナラ</t>
    </rPh>
    <rPh sb="8" eb="10">
      <t>カイハイ</t>
    </rPh>
    <rPh sb="11" eb="12">
      <t>トモナ</t>
    </rPh>
    <rPh sb="13" eb="15">
      <t>ギョウセイ</t>
    </rPh>
    <rPh sb="15" eb="17">
      <t>ブンショ</t>
    </rPh>
    <rPh sb="22" eb="24">
      <t>ヒキツ</t>
    </rPh>
    <phoneticPr fontId="17"/>
  </si>
  <si>
    <t>押印・書面提出等の制度・慣行の見直しに関する文書</t>
    <rPh sb="0" eb="2">
      <t>オウイン</t>
    </rPh>
    <rPh sb="3" eb="5">
      <t>ショメン</t>
    </rPh>
    <rPh sb="5" eb="7">
      <t>テイシュツ</t>
    </rPh>
    <rPh sb="7" eb="8">
      <t>トウ</t>
    </rPh>
    <rPh sb="9" eb="11">
      <t>セイド</t>
    </rPh>
    <rPh sb="12" eb="14">
      <t>カンコウ</t>
    </rPh>
    <rPh sb="15" eb="17">
      <t>ミナオ</t>
    </rPh>
    <rPh sb="19" eb="20">
      <t>カン</t>
    </rPh>
    <rPh sb="22" eb="24">
      <t>ブンショ</t>
    </rPh>
    <phoneticPr fontId="17"/>
  </si>
  <si>
    <t>・押印廃止に伴う文書及び調査票</t>
    <rPh sb="1" eb="3">
      <t>オウイン</t>
    </rPh>
    <rPh sb="3" eb="5">
      <t>ハイシ</t>
    </rPh>
    <rPh sb="6" eb="7">
      <t>トモナ</t>
    </rPh>
    <rPh sb="8" eb="10">
      <t>ブンショ</t>
    </rPh>
    <rPh sb="10" eb="11">
      <t>オヨ</t>
    </rPh>
    <rPh sb="12" eb="15">
      <t>チョウサヒョウ</t>
    </rPh>
    <phoneticPr fontId="17"/>
  </si>
  <si>
    <t>・押印・書面提出等の制度・慣行の見直し</t>
    <rPh sb="1" eb="3">
      <t>オウイン</t>
    </rPh>
    <rPh sb="4" eb="6">
      <t>ショメン</t>
    </rPh>
    <rPh sb="6" eb="8">
      <t>テイシュツ</t>
    </rPh>
    <rPh sb="8" eb="9">
      <t>トウ</t>
    </rPh>
    <rPh sb="10" eb="12">
      <t>セイド</t>
    </rPh>
    <rPh sb="13" eb="15">
      <t>カンコウ</t>
    </rPh>
    <rPh sb="16" eb="18">
      <t>ミナオ</t>
    </rPh>
    <phoneticPr fontId="17"/>
  </si>
  <si>
    <t>職務上の上級者等に部隊の状況を報告するための文書</t>
    <phoneticPr fontId="10"/>
  </si>
  <si>
    <t>・状況報告に関する文書</t>
    <rPh sb="1" eb="3">
      <t>ジョウキョウ</t>
    </rPh>
    <rPh sb="3" eb="5">
      <t>ホウコク</t>
    </rPh>
    <rPh sb="6" eb="7">
      <t>カン</t>
    </rPh>
    <rPh sb="9" eb="11">
      <t>ブンショ</t>
    </rPh>
    <phoneticPr fontId="17"/>
  </si>
  <si>
    <t>・状況報告（○○年度)</t>
    <phoneticPr fontId="10"/>
  </si>
  <si>
    <t>使送・配布・接受した文書等を記録する文書</t>
    <rPh sb="0" eb="2">
      <t>シソウ</t>
    </rPh>
    <rPh sb="3" eb="5">
      <t>ハイフ</t>
    </rPh>
    <rPh sb="6" eb="8">
      <t>セツジュ</t>
    </rPh>
    <rPh sb="10" eb="12">
      <t>ブンショ</t>
    </rPh>
    <rPh sb="12" eb="13">
      <t>トウ</t>
    </rPh>
    <rPh sb="14" eb="16">
      <t>キロク</t>
    </rPh>
    <rPh sb="18" eb="20">
      <t>ブンショ</t>
    </rPh>
    <phoneticPr fontId="17"/>
  </si>
  <si>
    <t>・使送・文書配布簿</t>
    <rPh sb="1" eb="3">
      <t>シソウ</t>
    </rPh>
    <rPh sb="4" eb="6">
      <t>ブンショ</t>
    </rPh>
    <rPh sb="6" eb="9">
      <t>ハイフボ</t>
    </rPh>
    <phoneticPr fontId="17"/>
  </si>
  <si>
    <t>・使送・文書配布簿及び接受簿</t>
    <rPh sb="1" eb="3">
      <t>シソウ</t>
    </rPh>
    <rPh sb="4" eb="6">
      <t>ブンショ</t>
    </rPh>
    <rPh sb="6" eb="9">
      <t>ハイフボ</t>
    </rPh>
    <rPh sb="9" eb="10">
      <t>オヨ</t>
    </rPh>
    <rPh sb="11" eb="14">
      <t>セツジュボ</t>
    </rPh>
    <phoneticPr fontId="17"/>
  </si>
  <si>
    <t>・接受簿</t>
    <rPh sb="1" eb="4">
      <t>セツジュボ</t>
    </rPh>
    <phoneticPr fontId="17"/>
  </si>
  <si>
    <t>法規類等の通知に関する文書</t>
    <rPh sb="0" eb="3">
      <t>ホウキルイ</t>
    </rPh>
    <rPh sb="5" eb="7">
      <t>ツウチ</t>
    </rPh>
    <rPh sb="8" eb="9">
      <t>カン</t>
    </rPh>
    <phoneticPr fontId="17"/>
  </si>
  <si>
    <t>・第１移動警戒隊達の制定について</t>
    <rPh sb="1" eb="2">
      <t>ダイ</t>
    </rPh>
    <rPh sb="3" eb="5">
      <t>イドウ</t>
    </rPh>
    <rPh sb="5" eb="8">
      <t>ケイカイタイ</t>
    </rPh>
    <rPh sb="8" eb="9">
      <t>タツ</t>
    </rPh>
    <rPh sb="10" eb="12">
      <t>セイテイ</t>
    </rPh>
    <phoneticPr fontId="17"/>
  </si>
  <si>
    <t>・○○年度達等の通知に関する文書</t>
    <rPh sb="3" eb="5">
      <t>ネンド</t>
    </rPh>
    <rPh sb="5" eb="6">
      <t>タツ</t>
    </rPh>
    <rPh sb="6" eb="7">
      <t>トウ</t>
    </rPh>
    <rPh sb="8" eb="10">
      <t>ツウチ</t>
    </rPh>
    <rPh sb="11" eb="12">
      <t>カン</t>
    </rPh>
    <rPh sb="14" eb="16">
      <t>ブンショ</t>
    </rPh>
    <phoneticPr fontId="17"/>
  </si>
  <si>
    <t>・第１移動警戒隊業務処理手順の制定について</t>
    <rPh sb="1" eb="2">
      <t>ダイ</t>
    </rPh>
    <phoneticPr fontId="17"/>
  </si>
  <si>
    <t>航空自衛隊クラウドシステム公開通達を集約した文書</t>
    <rPh sb="0" eb="5">
      <t>コウクウジエイタイ</t>
    </rPh>
    <rPh sb="13" eb="15">
      <t>コウカイ</t>
    </rPh>
    <rPh sb="15" eb="17">
      <t>ツウタツ</t>
    </rPh>
    <rPh sb="18" eb="20">
      <t>シュウヤク</t>
    </rPh>
    <rPh sb="22" eb="24">
      <t>ブンショ</t>
    </rPh>
    <phoneticPr fontId="17"/>
  </si>
  <si>
    <t>・航空自衛隊クラウドシステムの秘文書機能で公開している旨を通達している文書</t>
    <rPh sb="1" eb="6">
      <t>コウクウジエイタイ</t>
    </rPh>
    <rPh sb="15" eb="20">
      <t>ヒブンショキノウ</t>
    </rPh>
    <rPh sb="21" eb="23">
      <t>コウカイ</t>
    </rPh>
    <rPh sb="27" eb="28">
      <t>ムネ</t>
    </rPh>
    <rPh sb="29" eb="31">
      <t>ツウタツ</t>
    </rPh>
    <rPh sb="35" eb="37">
      <t>ブンショ</t>
    </rPh>
    <phoneticPr fontId="17"/>
  </si>
  <si>
    <t>・○○年度　空自クラウド秘文書機能１年公開通達</t>
    <rPh sb="3" eb="5">
      <t>ネンド</t>
    </rPh>
    <rPh sb="6" eb="8">
      <t>クウジ</t>
    </rPh>
    <rPh sb="12" eb="15">
      <t>ヒブンショ</t>
    </rPh>
    <rPh sb="15" eb="17">
      <t>キノウ</t>
    </rPh>
    <rPh sb="18" eb="19">
      <t>ネン</t>
    </rPh>
    <rPh sb="19" eb="21">
      <t>コウカイ</t>
    </rPh>
    <rPh sb="21" eb="23">
      <t>ツウタツ</t>
    </rPh>
    <phoneticPr fontId="17"/>
  </si>
  <si>
    <t>・○○年度　空自クラウド秘文書機能３年公開通達</t>
    <rPh sb="3" eb="5">
      <t>ネンド</t>
    </rPh>
    <rPh sb="6" eb="8">
      <t>クウジ</t>
    </rPh>
    <rPh sb="12" eb="15">
      <t>ヒブンショ</t>
    </rPh>
    <rPh sb="15" eb="17">
      <t>キノウ</t>
    </rPh>
    <rPh sb="18" eb="19">
      <t>ネン</t>
    </rPh>
    <rPh sb="19" eb="21">
      <t>コウカイ</t>
    </rPh>
    <rPh sb="21" eb="23">
      <t>ツウタツ</t>
    </rPh>
    <phoneticPr fontId="17"/>
  </si>
  <si>
    <t>３年（来簡）</t>
    <rPh sb="1" eb="2">
      <t>ネン</t>
    </rPh>
    <rPh sb="3" eb="5">
      <t>ライカン</t>
    </rPh>
    <phoneticPr fontId="17"/>
  </si>
  <si>
    <t>・○○年度　空自クラウド秘文書機能５年公開通達</t>
    <rPh sb="3" eb="5">
      <t>ネンド</t>
    </rPh>
    <rPh sb="6" eb="8">
      <t>クウジ</t>
    </rPh>
    <rPh sb="12" eb="15">
      <t>ヒブンショ</t>
    </rPh>
    <rPh sb="15" eb="17">
      <t>キノウ</t>
    </rPh>
    <rPh sb="18" eb="19">
      <t>ネン</t>
    </rPh>
    <rPh sb="19" eb="21">
      <t>コウカイ</t>
    </rPh>
    <rPh sb="21" eb="23">
      <t>ツウタツ</t>
    </rPh>
    <phoneticPr fontId="17"/>
  </si>
  <si>
    <t>５年（来簡）</t>
    <rPh sb="1" eb="2">
      <t>ネン</t>
    </rPh>
    <rPh sb="3" eb="5">
      <t>ライカン</t>
    </rPh>
    <phoneticPr fontId="17"/>
  </si>
  <si>
    <t>・○○年度　空自クラウド秘文書機能１０年公開通達</t>
    <rPh sb="3" eb="5">
      <t>ネンド</t>
    </rPh>
    <rPh sb="6" eb="8">
      <t>クウジ</t>
    </rPh>
    <rPh sb="12" eb="15">
      <t>ヒブンショ</t>
    </rPh>
    <rPh sb="15" eb="17">
      <t>キノウ</t>
    </rPh>
    <rPh sb="19" eb="20">
      <t>ネン</t>
    </rPh>
    <rPh sb="20" eb="22">
      <t>コウカイ</t>
    </rPh>
    <rPh sb="22" eb="24">
      <t>ツウタツ</t>
    </rPh>
    <phoneticPr fontId="17"/>
  </si>
  <si>
    <t>ソ</t>
    <phoneticPr fontId="17"/>
  </si>
  <si>
    <t>文書の保存期間及び秘密の指定条件に関する文書</t>
    <rPh sb="0" eb="2">
      <t>ブンショ</t>
    </rPh>
    <rPh sb="3" eb="7">
      <t>ホゾンキカン</t>
    </rPh>
    <rPh sb="7" eb="8">
      <t>オヨ</t>
    </rPh>
    <rPh sb="9" eb="11">
      <t>ヒミツ</t>
    </rPh>
    <rPh sb="12" eb="16">
      <t>シテイジョウケン</t>
    </rPh>
    <rPh sb="17" eb="18">
      <t>カン</t>
    </rPh>
    <rPh sb="20" eb="22">
      <t>ブンショ</t>
    </rPh>
    <phoneticPr fontId="17"/>
  </si>
  <si>
    <t>・文書の保存期間満了時期の変更について</t>
    <rPh sb="1" eb="3">
      <t>ブンショ</t>
    </rPh>
    <rPh sb="4" eb="10">
      <t>ホゾンキカンマンリョウ</t>
    </rPh>
    <rPh sb="10" eb="12">
      <t>ジキ</t>
    </rPh>
    <rPh sb="13" eb="15">
      <t>ヘンコウ</t>
    </rPh>
    <phoneticPr fontId="17"/>
  </si>
  <si>
    <t>・○○年度　文書の保存期間及び秘密の指定条件に関する文書（来簡）</t>
    <rPh sb="3" eb="5">
      <t>ネンド</t>
    </rPh>
    <rPh sb="29" eb="31">
      <t>ライカン</t>
    </rPh>
    <phoneticPr fontId="17"/>
  </si>
  <si>
    <t>・秘密の指定条件の変更について</t>
    <rPh sb="1" eb="3">
      <t>ヒミツ</t>
    </rPh>
    <rPh sb="4" eb="6">
      <t>シテイ</t>
    </rPh>
    <rPh sb="6" eb="8">
      <t>ジョウケン</t>
    </rPh>
    <rPh sb="9" eb="11">
      <t>ヘンコウ</t>
    </rPh>
    <phoneticPr fontId="17"/>
  </si>
  <si>
    <t>・秘密文書の指定条件等の変更について</t>
    <phoneticPr fontId="10"/>
  </si>
  <si>
    <t>・○○年度　文書の保存期間及び秘密の指定条件に関する文書</t>
    <phoneticPr fontId="10"/>
  </si>
  <si>
    <t>・第１移動警戒隊行政文書管理規則</t>
    <rPh sb="7" eb="8">
      <t>タイ</t>
    </rPh>
    <rPh sb="8" eb="12">
      <t>ギョウセイブンショ</t>
    </rPh>
    <rPh sb="12" eb="16">
      <t>カンリキソク</t>
    </rPh>
    <phoneticPr fontId="17"/>
  </si>
  <si>
    <t>・○○年度第１移動警戒隊行政文書管理規則及び業務処理手順</t>
    <rPh sb="19" eb="20">
      <t>オヨ</t>
    </rPh>
    <rPh sb="21" eb="27">
      <t>ギョウムショリテジュン</t>
    </rPh>
    <phoneticPr fontId="17"/>
  </si>
  <si>
    <t>１０年</t>
  </si>
  <si>
    <t>・行政文書の細部実施に関する第１移動警戒隊業務処理手順</t>
    <rPh sb="1" eb="5">
      <t>ギョウセイブンショ</t>
    </rPh>
    <rPh sb="6" eb="8">
      <t>サイブ</t>
    </rPh>
    <rPh sb="8" eb="10">
      <t>ジッシ</t>
    </rPh>
    <rPh sb="11" eb="12">
      <t>カン</t>
    </rPh>
    <rPh sb="21" eb="27">
      <t>ギョウムショリテジュン</t>
    </rPh>
    <phoneticPr fontId="17"/>
  </si>
  <si>
    <t>法規類等を集約した文書</t>
  </si>
  <si>
    <t>・行政文書管理に関わる規則及び通達等</t>
    <rPh sb="1" eb="7">
      <t>ギョウセイブンショカンリ</t>
    </rPh>
    <rPh sb="8" eb="9">
      <t>カカ</t>
    </rPh>
    <rPh sb="11" eb="13">
      <t>キソク</t>
    </rPh>
    <rPh sb="13" eb="14">
      <t>オヨ</t>
    </rPh>
    <rPh sb="15" eb="18">
      <t>ツウタツトウ</t>
    </rPh>
    <phoneticPr fontId="17"/>
  </si>
  <si>
    <t>・行政文書管理関連規則</t>
    <phoneticPr fontId="10"/>
  </si>
  <si>
    <t>・文書監査受査に関する日日命令</t>
    <rPh sb="11" eb="15">
      <t>ニチニチメイレイ</t>
    </rPh>
    <phoneticPr fontId="17"/>
  </si>
  <si>
    <t xml:space="preserve">・○○年度命令を発するための文書（文書・郵政） </t>
    <rPh sb="17" eb="19">
      <t>ブンショ</t>
    </rPh>
    <rPh sb="20" eb="22">
      <t>ユウセイ</t>
    </rPh>
    <phoneticPr fontId="17"/>
  </si>
  <si>
    <t>・行政文書管理及び個人情報保護業務点検の実施に関する日日命令</t>
    <rPh sb="1" eb="3">
      <t>ギョウセイ</t>
    </rPh>
    <rPh sb="7" eb="8">
      <t>オヨ</t>
    </rPh>
    <rPh sb="9" eb="13">
      <t>コジンジョウホウ</t>
    </rPh>
    <rPh sb="13" eb="15">
      <t>ホゴ</t>
    </rPh>
    <rPh sb="15" eb="17">
      <t>ギョウム</t>
    </rPh>
    <rPh sb="17" eb="19">
      <t>テンケン</t>
    </rPh>
    <rPh sb="20" eb="22">
      <t>ジッシ</t>
    </rPh>
    <rPh sb="23" eb="24">
      <t>カン</t>
    </rPh>
    <phoneticPr fontId="17"/>
  </si>
  <si>
    <t>・行政文書推進月間における行政文書点検に関する日日命令</t>
    <rPh sb="1" eb="3">
      <t>ギョウセイ</t>
    </rPh>
    <phoneticPr fontId="17"/>
  </si>
  <si>
    <t>・第１移動警戒隊ホームページ</t>
    <phoneticPr fontId="10"/>
  </si>
  <si>
    <t>広報</t>
    <phoneticPr fontId="10"/>
  </si>
  <si>
    <t>・第１移動警戒隊ホームページ</t>
    <rPh sb="1" eb="2">
      <t>ダイ</t>
    </rPh>
    <rPh sb="3" eb="8">
      <t>イドウケイカイタイ</t>
    </rPh>
    <phoneticPr fontId="17"/>
  </si>
  <si>
    <t>広報活動等に関する文書</t>
    <phoneticPr fontId="11"/>
  </si>
  <si>
    <t xml:space="preserve">・千歳基地航空祭支援の日日命令
</t>
    <rPh sb="1" eb="3">
      <t>チトセ</t>
    </rPh>
    <rPh sb="3" eb="5">
      <t>キチ</t>
    </rPh>
    <rPh sb="5" eb="8">
      <t>コウクウサイ</t>
    </rPh>
    <rPh sb="8" eb="10">
      <t>シエン</t>
    </rPh>
    <rPh sb="11" eb="15">
      <t>ニチニチメイレイ</t>
    </rPh>
    <phoneticPr fontId="17"/>
  </si>
  <si>
    <t>・○○年度千歳基地航空祭支援</t>
    <rPh sb="5" eb="7">
      <t>チトセ</t>
    </rPh>
    <rPh sb="7" eb="9">
      <t>キチ</t>
    </rPh>
    <rPh sb="9" eb="12">
      <t>コウクウサイ</t>
    </rPh>
    <rPh sb="12" eb="14">
      <t>シエン</t>
    </rPh>
    <phoneticPr fontId="17"/>
  </si>
  <si>
    <t>・基地記念行事の支援について</t>
    <rPh sb="1" eb="3">
      <t>キチ</t>
    </rPh>
    <rPh sb="3" eb="5">
      <t>キネン</t>
    </rPh>
    <rPh sb="5" eb="7">
      <t>ギョウジ</t>
    </rPh>
    <rPh sb="8" eb="10">
      <t>シエン</t>
    </rPh>
    <phoneticPr fontId="17"/>
  </si>
  <si>
    <t>・○○年度　基地記念行事の支援に関する文書</t>
    <rPh sb="6" eb="8">
      <t>キチ</t>
    </rPh>
    <rPh sb="8" eb="10">
      <t>キネン</t>
    </rPh>
    <rPh sb="10" eb="12">
      <t>ギョウジ</t>
    </rPh>
    <rPh sb="13" eb="15">
      <t>シエン</t>
    </rPh>
    <rPh sb="16" eb="17">
      <t>カン</t>
    </rPh>
    <rPh sb="19" eb="21">
      <t>ブンショ</t>
    </rPh>
    <phoneticPr fontId="17"/>
  </si>
  <si>
    <t>・第１移動警戒隊ホームページ管理運営規則</t>
    <rPh sb="1" eb="2">
      <t>ダイ</t>
    </rPh>
    <rPh sb="3" eb="5">
      <t>イドウ</t>
    </rPh>
    <rPh sb="5" eb="8">
      <t>ケイカイタイ</t>
    </rPh>
    <rPh sb="14" eb="16">
      <t>カンリ</t>
    </rPh>
    <rPh sb="16" eb="18">
      <t>ウンエイ</t>
    </rPh>
    <rPh sb="18" eb="20">
      <t>キソク</t>
    </rPh>
    <phoneticPr fontId="17"/>
  </si>
  <si>
    <t>・○○年度第１移動警戒隊ホームページ管理運営規則</t>
    <phoneticPr fontId="17"/>
  </si>
  <si>
    <t>・ホームページに関わる規則及び通達等</t>
    <rPh sb="8" eb="9">
      <t>カカ</t>
    </rPh>
    <rPh sb="11" eb="13">
      <t>キソク</t>
    </rPh>
    <rPh sb="13" eb="14">
      <t>オヨ</t>
    </rPh>
    <rPh sb="15" eb="18">
      <t>ツウタツトウ</t>
    </rPh>
    <phoneticPr fontId="17"/>
  </si>
  <si>
    <t>・ホームページ関連規則</t>
    <phoneticPr fontId="10"/>
  </si>
  <si>
    <t>・北部航空警戒管制団司令初度視察に関する日日命令</t>
    <rPh sb="1" eb="10">
      <t>ホクブコウクウケイカイカンセイダン</t>
    </rPh>
    <phoneticPr fontId="17"/>
  </si>
  <si>
    <t>・○○年度命令を発するための文書（礼式）</t>
    <rPh sb="17" eb="19">
      <t>レイシキ</t>
    </rPh>
    <phoneticPr fontId="17"/>
  </si>
  <si>
    <t>１年（令和５年４月１日以降）</t>
    <phoneticPr fontId="10"/>
  </si>
  <si>
    <t>・北部航空警戒管制団司令部隊視察に関する日日命令</t>
    <rPh sb="1" eb="3">
      <t>ホクブ</t>
    </rPh>
    <phoneticPr fontId="17"/>
  </si>
  <si>
    <t>・千歳基地司令初度受察に関する日日命令</t>
    <phoneticPr fontId="17"/>
  </si>
  <si>
    <t>・表彰及び表彰伝達式に関する日日命令</t>
    <phoneticPr fontId="17"/>
  </si>
  <si>
    <t>・定年退官行事の日日命令</t>
    <phoneticPr fontId="17"/>
  </si>
  <si>
    <t>服制、旗章、標識</t>
    <rPh sb="0" eb="2">
      <t>フクセイ</t>
    </rPh>
    <rPh sb="3" eb="4">
      <t>ハタ</t>
    </rPh>
    <rPh sb="4" eb="5">
      <t>ショウ</t>
    </rPh>
    <rPh sb="6" eb="8">
      <t>ヒョウシキ</t>
    </rPh>
    <phoneticPr fontId="11"/>
  </si>
  <si>
    <t>服制に係る文書</t>
    <rPh sb="0" eb="2">
      <t>フクセイ</t>
    </rPh>
    <rPh sb="3" eb="4">
      <t>カカ</t>
    </rPh>
    <rPh sb="5" eb="7">
      <t>ブンショ</t>
    </rPh>
    <phoneticPr fontId="11"/>
  </si>
  <si>
    <t>・通勤時における体育服装の着用について</t>
    <phoneticPr fontId="11"/>
  </si>
  <si>
    <t>服制、旗章、標識</t>
    <phoneticPr fontId="17"/>
  </si>
  <si>
    <t>・通勤時における体育服装の着用について</t>
    <phoneticPr fontId="17"/>
  </si>
  <si>
    <t>・服制ハンドブック</t>
    <rPh sb="1" eb="2">
      <t>フク</t>
    </rPh>
    <rPh sb="2" eb="3">
      <t>セイ</t>
    </rPh>
    <phoneticPr fontId="11"/>
  </si>
  <si>
    <t>・第１移動警戒隊服装規則</t>
    <rPh sb="1" eb="2">
      <t>ダイ</t>
    </rPh>
    <rPh sb="3" eb="5">
      <t>イドウ</t>
    </rPh>
    <rPh sb="5" eb="8">
      <t>ケイカイタイ</t>
    </rPh>
    <rPh sb="8" eb="10">
      <t>フクソウ</t>
    </rPh>
    <rPh sb="10" eb="12">
      <t>キソク</t>
    </rPh>
    <phoneticPr fontId="17"/>
  </si>
  <si>
    <t>・○○年度第１移動警戒隊服装規則</t>
    <phoneticPr fontId="17"/>
  </si>
  <si>
    <t>会計に関する文書</t>
    <rPh sb="0" eb="2">
      <t>カイケイ</t>
    </rPh>
    <rPh sb="3" eb="4">
      <t>カン</t>
    </rPh>
    <rPh sb="6" eb="8">
      <t>ブンショ</t>
    </rPh>
    <phoneticPr fontId="17"/>
  </si>
  <si>
    <t>・検査指令書</t>
    <phoneticPr fontId="10"/>
  </si>
  <si>
    <t>会計一般</t>
    <phoneticPr fontId="10"/>
  </si>
  <si>
    <t>・工事（役務）要求等に関する文書（○○年度）</t>
    <phoneticPr fontId="10"/>
  </si>
  <si>
    <t>・工事（役務）要求書</t>
    <phoneticPr fontId="10"/>
  </si>
  <si>
    <t>・契約済通知書</t>
    <phoneticPr fontId="10"/>
  </si>
  <si>
    <t>・航空自衛隊仕様書</t>
    <phoneticPr fontId="10"/>
  </si>
  <si>
    <t>・単価契約発注依頼書</t>
    <rPh sb="1" eb="3">
      <t>タンカ</t>
    </rPh>
    <rPh sb="3" eb="5">
      <t>ケイヤク</t>
    </rPh>
    <rPh sb="5" eb="7">
      <t>ハッチュウ</t>
    </rPh>
    <rPh sb="7" eb="10">
      <t>イライショ</t>
    </rPh>
    <phoneticPr fontId="17"/>
  </si>
  <si>
    <t>・契約担当官補助者（指名・指名取消）通知書</t>
    <rPh sb="10" eb="12">
      <t>シメイ</t>
    </rPh>
    <rPh sb="13" eb="17">
      <t>シメイトリケシ</t>
    </rPh>
    <rPh sb="18" eb="21">
      <t>ツウチショ</t>
    </rPh>
    <phoneticPr fontId="17"/>
  </si>
  <si>
    <t>・契約担当官補助者（指名・指名取消）通知書（○○年度）</t>
    <rPh sb="10" eb="12">
      <t>シメイ</t>
    </rPh>
    <rPh sb="13" eb="17">
      <t>シメイトリケシ</t>
    </rPh>
    <rPh sb="18" eb="21">
      <t>ツウチショ</t>
    </rPh>
    <rPh sb="22" eb="24">
      <t>ネンド</t>
    </rPh>
    <phoneticPr fontId="17"/>
  </si>
  <si>
    <t>・契約担当官補助者の（任命・解任）書（来簡）</t>
    <rPh sb="1" eb="3">
      <t>ケイヤク</t>
    </rPh>
    <rPh sb="19" eb="20">
      <t>ライ</t>
    </rPh>
    <rPh sb="20" eb="21">
      <t>カン</t>
    </rPh>
    <phoneticPr fontId="17"/>
  </si>
  <si>
    <t>営内者の電気料金徴収に関する文書</t>
    <rPh sb="0" eb="3">
      <t>エイナイシャ</t>
    </rPh>
    <rPh sb="4" eb="6">
      <t>デンキ</t>
    </rPh>
    <rPh sb="6" eb="8">
      <t>リョウキン</t>
    </rPh>
    <rPh sb="8" eb="10">
      <t>チョウシュウ</t>
    </rPh>
    <rPh sb="11" eb="12">
      <t>カン</t>
    </rPh>
    <rPh sb="14" eb="16">
      <t>ブンショ</t>
    </rPh>
    <phoneticPr fontId="11"/>
  </si>
  <si>
    <t>・電気料金徴収額申告票</t>
    <rPh sb="1" eb="5">
      <t>デンキリョウキン</t>
    </rPh>
    <rPh sb="5" eb="8">
      <t>チョウシュウガク</t>
    </rPh>
    <rPh sb="8" eb="11">
      <t>シンコクヒョウ</t>
    </rPh>
    <phoneticPr fontId="17"/>
  </si>
  <si>
    <t>・営内電気料金(○○年度）</t>
    <phoneticPr fontId="10"/>
  </si>
  <si>
    <t>給与事務</t>
    <phoneticPr fontId="10"/>
  </si>
  <si>
    <t>・特殊勤務命令簿(○○年度）</t>
    <phoneticPr fontId="10"/>
  </si>
  <si>
    <t>５年１月（令和６年３月３１日まで）</t>
    <rPh sb="3" eb="4">
      <t>ツキ</t>
    </rPh>
    <phoneticPr fontId="10"/>
  </si>
  <si>
    <t>６年(令和６年４月１日以降）</t>
    <rPh sb="11" eb="13">
      <t>イコウ</t>
    </rPh>
    <phoneticPr fontId="10"/>
  </si>
  <si>
    <t xml:space="preserve">(7) </t>
    <phoneticPr fontId="10"/>
  </si>
  <si>
    <t>旅費</t>
    <phoneticPr fontId="10"/>
  </si>
  <si>
    <t>・旅行命令簿(○○年度）</t>
    <phoneticPr fontId="10"/>
  </si>
  <si>
    <t>・出張簿(○○年度）</t>
    <phoneticPr fontId="10"/>
  </si>
  <si>
    <t>・発令等通知</t>
    <rPh sb="1" eb="4">
      <t>ハツレイトウ</t>
    </rPh>
    <rPh sb="4" eb="6">
      <t>ツウチ</t>
    </rPh>
    <phoneticPr fontId="10"/>
  </si>
  <si>
    <t>人事</t>
    <phoneticPr fontId="10"/>
  </si>
  <si>
    <t>人事一般</t>
    <phoneticPr fontId="10"/>
  </si>
  <si>
    <t>・１移警隊発令等通知（○○年度）</t>
    <rPh sb="2" eb="5">
      <t>イケイタイ</t>
    </rPh>
    <rPh sb="13" eb="15">
      <t>ネンド</t>
    </rPh>
    <phoneticPr fontId="11"/>
  </si>
  <si>
    <t>１年（令和５年３月３１日まで）</t>
    <phoneticPr fontId="10"/>
  </si>
  <si>
    <t>・個別命令</t>
    <rPh sb="1" eb="5">
      <t>コベツメイレイ</t>
    </rPh>
    <phoneticPr fontId="11"/>
  </si>
  <si>
    <t>・１移警隊個別命令（○○年度）</t>
    <rPh sb="2" eb="9">
      <t>イケイタイコベツメイレイ</t>
    </rPh>
    <rPh sb="12" eb="14">
      <t>ネンド</t>
    </rPh>
    <phoneticPr fontId="11"/>
  </si>
  <si>
    <t>・個別命令発令上申</t>
    <rPh sb="1" eb="5">
      <t>コベツメイレイ</t>
    </rPh>
    <rPh sb="5" eb="7">
      <t>ハツレイ</t>
    </rPh>
    <rPh sb="7" eb="9">
      <t>ジョウシン</t>
    </rPh>
    <phoneticPr fontId="11"/>
  </si>
  <si>
    <t>・北警団個命発令上申（○○年度）</t>
    <rPh sb="1" eb="4">
      <t>ホッケイダン</t>
    </rPh>
    <rPh sb="4" eb="6">
      <t>コメイ</t>
    </rPh>
    <rPh sb="6" eb="10">
      <t>ハツレイジョウシン</t>
    </rPh>
    <rPh sb="13" eb="15">
      <t>ネンド</t>
    </rPh>
    <phoneticPr fontId="17"/>
  </si>
  <si>
    <t>人事評価に関する文書</t>
    <rPh sb="0" eb="2">
      <t>ジンジ</t>
    </rPh>
    <rPh sb="2" eb="4">
      <t>ヒョウカ</t>
    </rPh>
    <rPh sb="5" eb="6">
      <t>カン</t>
    </rPh>
    <rPh sb="8" eb="10">
      <t>ブンショ</t>
    </rPh>
    <phoneticPr fontId="11"/>
  </si>
  <si>
    <t>・人事評価記録書</t>
    <rPh sb="1" eb="3">
      <t>ジンジ</t>
    </rPh>
    <rPh sb="3" eb="5">
      <t>ヒョウカ</t>
    </rPh>
    <rPh sb="5" eb="7">
      <t>キロク</t>
    </rPh>
    <rPh sb="7" eb="8">
      <t>ショ</t>
    </rPh>
    <phoneticPr fontId="11"/>
  </si>
  <si>
    <t>・人事評価記録書（○○年度）</t>
    <rPh sb="1" eb="8">
      <t>ジンジヒョウカキロクショ</t>
    </rPh>
    <rPh sb="11" eb="13">
      <t>ネンド</t>
    </rPh>
    <phoneticPr fontId="17"/>
  </si>
  <si>
    <t>・人事評価結果</t>
    <rPh sb="1" eb="3">
      <t>ジンジ</t>
    </rPh>
    <rPh sb="3" eb="5">
      <t>ヒョウカ</t>
    </rPh>
    <rPh sb="5" eb="7">
      <t>ケッカ</t>
    </rPh>
    <phoneticPr fontId="11"/>
  </si>
  <si>
    <t>・人事評価結果（○○年度）</t>
    <rPh sb="1" eb="7">
      <t>ジンジヒョウカケッカ</t>
    </rPh>
    <rPh sb="10" eb="12">
      <t>ネンド</t>
    </rPh>
    <phoneticPr fontId="17"/>
  </si>
  <si>
    <t>・幹部自衛官（２佐）の人事評価記録書の提出について</t>
    <phoneticPr fontId="11"/>
  </si>
  <si>
    <t>・人事評価記録書の提出に関する文書（〇〇年度）</t>
    <phoneticPr fontId="10"/>
  </si>
  <si>
    <t>・幹部自衛官（尉官）の人事評価記録書の提出について</t>
    <phoneticPr fontId="11"/>
  </si>
  <si>
    <t>・准曹士自衛官の人事評価記録書の提出について</t>
    <phoneticPr fontId="11"/>
  </si>
  <si>
    <t>養成に関する文書</t>
    <rPh sb="0" eb="2">
      <t>ヨウセイ</t>
    </rPh>
    <rPh sb="3" eb="4">
      <t>カン</t>
    </rPh>
    <rPh sb="6" eb="8">
      <t>ブンショ</t>
    </rPh>
    <phoneticPr fontId="11"/>
  </si>
  <si>
    <t>・人的戦力（幹部）強化推進要綱に基づく教育実施成果報告</t>
    <phoneticPr fontId="10"/>
  </si>
  <si>
    <t>・人的戦力教育実施成果報告（○○年度）</t>
    <phoneticPr fontId="10"/>
  </si>
  <si>
    <t>・優良昇給上申書</t>
    <phoneticPr fontId="10"/>
  </si>
  <si>
    <t>・昇給に関する文書（〇○年度）</t>
    <rPh sb="1" eb="3">
      <t>ショウキュウ</t>
    </rPh>
    <rPh sb="4" eb="5">
      <t>カン</t>
    </rPh>
    <rPh sb="7" eb="9">
      <t>ブンショ</t>
    </rPh>
    <rPh sb="12" eb="14">
      <t>ネンド</t>
    </rPh>
    <phoneticPr fontId="17"/>
  </si>
  <si>
    <t>・標準昇給上申書</t>
    <phoneticPr fontId="10"/>
  </si>
  <si>
    <t>・優良昇給資格者通報</t>
    <phoneticPr fontId="10"/>
  </si>
  <si>
    <t>・経歴管理基準集</t>
    <phoneticPr fontId="10"/>
  </si>
  <si>
    <t>例規通達を集約した文書</t>
    <rPh sb="0" eb="2">
      <t>レイキ</t>
    </rPh>
    <rPh sb="2" eb="4">
      <t>ツウタツ</t>
    </rPh>
    <rPh sb="5" eb="7">
      <t>シュウヤク</t>
    </rPh>
    <rPh sb="9" eb="11">
      <t>ブンショ</t>
    </rPh>
    <phoneticPr fontId="12"/>
  </si>
  <si>
    <t>・航空幕僚監部例規通達（人事教育部）</t>
    <phoneticPr fontId="10"/>
  </si>
  <si>
    <t>・例規通達綴（人事一般）</t>
    <phoneticPr fontId="10"/>
  </si>
  <si>
    <t>・航空総隊例規通達（人事課）</t>
    <phoneticPr fontId="10"/>
  </si>
  <si>
    <t>・北部航空方面隊例規通達（人事課）</t>
    <phoneticPr fontId="10"/>
  </si>
  <si>
    <t>・北部航空警戒管制団例規通達（人事部）</t>
    <phoneticPr fontId="10"/>
  </si>
  <si>
    <t>・千歳基地例規通達（人事部）</t>
    <phoneticPr fontId="10"/>
  </si>
  <si>
    <t>人事業務に関する質疑応答についてまとめたもの</t>
    <phoneticPr fontId="10"/>
  </si>
  <si>
    <t>・人事関係質疑応答集</t>
    <phoneticPr fontId="12"/>
  </si>
  <si>
    <t>・人事関係質疑応答集</t>
    <phoneticPr fontId="10"/>
  </si>
  <si>
    <t>メンターに関する文書</t>
    <rPh sb="5" eb="6">
      <t>カン</t>
    </rPh>
    <rPh sb="8" eb="10">
      <t>ブンショ</t>
    </rPh>
    <phoneticPr fontId="10"/>
  </si>
  <si>
    <t>・メンター制度の試行</t>
    <rPh sb="5" eb="7">
      <t>セイド</t>
    </rPh>
    <rPh sb="8" eb="10">
      <t>シコウ</t>
    </rPh>
    <phoneticPr fontId="12"/>
  </si>
  <si>
    <t>・航空自衛隊メンター制度の試行</t>
    <phoneticPr fontId="10"/>
  </si>
  <si>
    <t>意識調査結果を通知する文書</t>
    <rPh sb="0" eb="4">
      <t>イシキチョウサ</t>
    </rPh>
    <rPh sb="4" eb="6">
      <t>ケッカ</t>
    </rPh>
    <rPh sb="7" eb="9">
      <t>ツウチ</t>
    </rPh>
    <rPh sb="11" eb="13">
      <t>ブンショ</t>
    </rPh>
    <phoneticPr fontId="10"/>
  </si>
  <si>
    <t>・退職時意識調査実施結果</t>
    <phoneticPr fontId="10"/>
  </si>
  <si>
    <t>・意識調査実施結果（〇〇年度）</t>
    <phoneticPr fontId="10"/>
  </si>
  <si>
    <t>人員の充員計画に関する文書</t>
    <phoneticPr fontId="10"/>
  </si>
  <si>
    <t>・減耗予定調査票</t>
    <phoneticPr fontId="10"/>
  </si>
  <si>
    <t>・准空尉、空曹及び空士充員計画（〇〇年度）</t>
    <phoneticPr fontId="10"/>
  </si>
  <si>
    <t>隊員の入校計画に関する文書</t>
  </si>
  <si>
    <t>・入校計画資料</t>
    <phoneticPr fontId="10"/>
  </si>
  <si>
    <t>・入校計画見積・資料（〇〇年度）</t>
    <phoneticPr fontId="10"/>
  </si>
  <si>
    <t>勤勉手当に関する文書</t>
    <phoneticPr fontId="10"/>
  </si>
  <si>
    <t>・勤勉手当成績率上申書</t>
    <phoneticPr fontId="10"/>
  </si>
  <si>
    <t>・勤勉手当に関する文書（〇〇年度）</t>
    <phoneticPr fontId="10"/>
  </si>
  <si>
    <t>・自衛官人員報告書</t>
    <phoneticPr fontId="10"/>
  </si>
  <si>
    <t>・勤勉手当成績率受給候補者通知</t>
    <phoneticPr fontId="10"/>
  </si>
  <si>
    <t>若年定年退職者の発生に関する文書</t>
    <phoneticPr fontId="10"/>
  </si>
  <si>
    <t>・若年定年退職者発生通知書</t>
    <phoneticPr fontId="10"/>
  </si>
  <si>
    <t>・若年定年退職者発生通知（〇〇年度）</t>
    <rPh sb="8" eb="10">
      <t>ハッセイ</t>
    </rPh>
    <phoneticPr fontId="10"/>
  </si>
  <si>
    <t>個人申告票に関する文書</t>
  </si>
  <si>
    <t>・個人申告票</t>
    <phoneticPr fontId="10"/>
  </si>
  <si>
    <t>・個人申告に関する文書（〇〇年度）</t>
    <phoneticPr fontId="10"/>
  </si>
  <si>
    <t>・准曹士個人申告実施名簿</t>
    <phoneticPr fontId="10"/>
  </si>
  <si>
    <t>・幹部自衛官個人申告実施者等名簿</t>
    <phoneticPr fontId="10"/>
  </si>
  <si>
    <t>勤務地の勤務可能年数・赴任基準年数の延長に関する文書</t>
    <phoneticPr fontId="10"/>
  </si>
  <si>
    <t>・勤務可能年数</t>
    <phoneticPr fontId="10"/>
  </si>
  <si>
    <t>・勤務可能・赴任基準年数延長申請（〇〇年度）</t>
    <phoneticPr fontId="10"/>
  </si>
  <si>
    <t>・赴任基準年数延長申請書</t>
    <phoneticPr fontId="10"/>
  </si>
  <si>
    <t>人員報告に関する文書</t>
    <phoneticPr fontId="10"/>
  </si>
  <si>
    <t>・准空尉・空曹・空士・主特技別人員報告</t>
    <phoneticPr fontId="10"/>
  </si>
  <si>
    <t>・准空尉・空曹・空士・主特技別人員報告（〇〇年度）</t>
    <phoneticPr fontId="10"/>
  </si>
  <si>
    <t>・休職及び病休者状況報告</t>
    <phoneticPr fontId="10"/>
  </si>
  <si>
    <t>・休職及び病休者状況報告（○○年度）</t>
    <rPh sb="13" eb="17">
      <t>マルマルネンド</t>
    </rPh>
    <phoneticPr fontId="10"/>
  </si>
  <si>
    <t>テ</t>
    <phoneticPr fontId="11"/>
  </si>
  <si>
    <t>再任用に関する文書</t>
    <phoneticPr fontId="10"/>
  </si>
  <si>
    <t>・再任用に関する意向調査について</t>
    <phoneticPr fontId="10"/>
  </si>
  <si>
    <t>・再任用に関する意向調査（〇〇年度）</t>
    <phoneticPr fontId="10"/>
  </si>
  <si>
    <t>帰郷広報に関する文書</t>
    <phoneticPr fontId="10"/>
  </si>
  <si>
    <t>・帰郷広報隊員通知書</t>
    <phoneticPr fontId="10"/>
  </si>
  <si>
    <t>・帰郷広報実施結果報告</t>
    <phoneticPr fontId="10"/>
  </si>
  <si>
    <t>・帰郷広報証明書</t>
    <phoneticPr fontId="10"/>
  </si>
  <si>
    <t>・帰郷広報実施結果報告書</t>
    <phoneticPr fontId="10"/>
  </si>
  <si>
    <t>ナ</t>
    <phoneticPr fontId="10"/>
  </si>
  <si>
    <t>育児休業等に関する文書</t>
    <phoneticPr fontId="10"/>
  </si>
  <si>
    <t>・育児休業の取得状況等調査について</t>
    <phoneticPr fontId="10"/>
  </si>
  <si>
    <t>・育児休業の取得状況等調査に関する文書（〇〇年度）</t>
    <phoneticPr fontId="10"/>
  </si>
  <si>
    <t>・育児休業承認請求書</t>
    <rPh sb="1" eb="10">
      <t>イクジキュウギョウショウニンセイキュウショ</t>
    </rPh>
    <phoneticPr fontId="10"/>
  </si>
  <si>
    <t>・育児休業承認請求書に関する文書（〇〇年度）</t>
    <rPh sb="1" eb="10">
      <t>イクジキュウギョウショウニンセイキュウショ</t>
    </rPh>
    <rPh sb="11" eb="12">
      <t>カン</t>
    </rPh>
    <rPh sb="14" eb="16">
      <t>ブンショ</t>
    </rPh>
    <rPh sb="19" eb="21">
      <t>ネンド</t>
    </rPh>
    <phoneticPr fontId="10"/>
  </si>
  <si>
    <t>ニ</t>
    <phoneticPr fontId="10"/>
  </si>
  <si>
    <t>調達等関係業務及び補助金等関係業務に従事している職員の補職替え等に関する文書</t>
  </si>
  <si>
    <t>・調達等関係業務及び補助金等関係業務に従事している職員の補職替え</t>
    <phoneticPr fontId="10"/>
  </si>
  <si>
    <t>・調達関係業務及び補助金等関係業務に従事している職員の補職替え等について（○○年度）</t>
    <phoneticPr fontId="10"/>
  </si>
  <si>
    <t>ヌ</t>
    <phoneticPr fontId="10"/>
  </si>
  <si>
    <t>准曹士先任制度に関する文書</t>
    <phoneticPr fontId="10"/>
  </si>
  <si>
    <t>・第１移動警戒隊准曹士先任業務実施計画</t>
    <phoneticPr fontId="10"/>
  </si>
  <si>
    <t>・○○年度准曹士先任業務計画</t>
    <rPh sb="10" eb="12">
      <t>ギョウム</t>
    </rPh>
    <phoneticPr fontId="10"/>
  </si>
  <si>
    <t>ネ</t>
    <phoneticPr fontId="10"/>
  </si>
  <si>
    <t>小集団活動に関する文書</t>
    <phoneticPr fontId="10"/>
  </si>
  <si>
    <t>・北部航空方面隊絆の日に関する文書</t>
    <phoneticPr fontId="10"/>
  </si>
  <si>
    <t>・○○年度北空絆の日に関する文書</t>
    <rPh sb="3" eb="5">
      <t>ネンド</t>
    </rPh>
    <phoneticPr fontId="10"/>
  </si>
  <si>
    <t>１年（令和７年３月３１日まで）</t>
    <phoneticPr fontId="10"/>
  </si>
  <si>
    <t>ノ</t>
    <phoneticPr fontId="10"/>
  </si>
  <si>
    <t>法規類等を集約した文書</t>
    <rPh sb="0" eb="2">
      <t>ホウキ</t>
    </rPh>
    <rPh sb="2" eb="3">
      <t>ルイ</t>
    </rPh>
    <rPh sb="3" eb="4">
      <t>ナド</t>
    </rPh>
    <rPh sb="5" eb="7">
      <t>シュウヤク</t>
    </rPh>
    <rPh sb="9" eb="11">
      <t>ブンショ</t>
    </rPh>
    <phoneticPr fontId="17"/>
  </si>
  <si>
    <t>・人事に関わる規則及び通達等</t>
    <rPh sb="1" eb="3">
      <t>ジンジ</t>
    </rPh>
    <rPh sb="4" eb="5">
      <t>カカ</t>
    </rPh>
    <rPh sb="7" eb="9">
      <t>キソク</t>
    </rPh>
    <rPh sb="9" eb="10">
      <t>オヨ</t>
    </rPh>
    <rPh sb="11" eb="13">
      <t>ツウタツ</t>
    </rPh>
    <rPh sb="13" eb="14">
      <t>トウ</t>
    </rPh>
    <phoneticPr fontId="17"/>
  </si>
  <si>
    <t>・人事関連規則</t>
    <rPh sb="1" eb="3">
      <t>ジンジ</t>
    </rPh>
    <rPh sb="3" eb="5">
      <t>カンレン</t>
    </rPh>
    <rPh sb="5" eb="7">
      <t>キソク</t>
    </rPh>
    <phoneticPr fontId="10"/>
  </si>
  <si>
    <t>ハ</t>
    <phoneticPr fontId="11"/>
  </si>
  <si>
    <t>命令を発するための文書</t>
    <phoneticPr fontId="10"/>
  </si>
  <si>
    <t>・○○年度命令を発するための文書（人事一般）</t>
    <phoneticPr fontId="10"/>
  </si>
  <si>
    <t>・第１移動警戒隊個別命令</t>
    <rPh sb="1" eb="2">
      <t>ダイ</t>
    </rPh>
    <rPh sb="3" eb="8">
      <t>イドウケイカイタイ</t>
    </rPh>
    <rPh sb="8" eb="12">
      <t>コベツメイレイ</t>
    </rPh>
    <phoneticPr fontId="10"/>
  </si>
  <si>
    <t>・勤務成績報告書</t>
    <phoneticPr fontId="10"/>
  </si>
  <si>
    <t>・出勤簿(〇〇年度)</t>
    <phoneticPr fontId="10"/>
  </si>
  <si>
    <t>・勤務時間管理簿</t>
    <rPh sb="1" eb="3">
      <t>キンム</t>
    </rPh>
    <rPh sb="3" eb="5">
      <t>ジカン</t>
    </rPh>
    <rPh sb="5" eb="8">
      <t>カンリボ</t>
    </rPh>
    <phoneticPr fontId="12"/>
  </si>
  <si>
    <t>・勤務時間管理簿(〇〇年度)</t>
    <rPh sb="1" eb="3">
      <t>キンム</t>
    </rPh>
    <rPh sb="3" eb="5">
      <t>ジカン</t>
    </rPh>
    <rPh sb="5" eb="7">
      <t>カンリ</t>
    </rPh>
    <phoneticPr fontId="10"/>
  </si>
  <si>
    <t>ウ</t>
    <phoneticPr fontId="12"/>
  </si>
  <si>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2"/>
  </si>
  <si>
    <t>・休暇簿</t>
    <phoneticPr fontId="12"/>
  </si>
  <si>
    <t>・休暇簿（年次用)(〇〇年度)</t>
    <phoneticPr fontId="10"/>
  </si>
  <si>
    <t>・休暇簿（特別用)(〇〇年度)</t>
    <phoneticPr fontId="10"/>
  </si>
  <si>
    <t>・休日の代休日指定簿</t>
    <phoneticPr fontId="10"/>
  </si>
  <si>
    <t>・休日の代休日指定簿(〇〇年度)</t>
    <phoneticPr fontId="10"/>
  </si>
  <si>
    <t>・振替（代休）管理簿</t>
    <phoneticPr fontId="10"/>
  </si>
  <si>
    <t>・振替（代休）管理簿(〇〇年度)</t>
    <phoneticPr fontId="10"/>
  </si>
  <si>
    <t>・部隊当直の勤務要領に関する文書</t>
    <rPh sb="6" eb="8">
      <t>キンム</t>
    </rPh>
    <rPh sb="8" eb="10">
      <t>ヨウリョウ</t>
    </rPh>
    <phoneticPr fontId="11"/>
  </si>
  <si>
    <t>・部隊当直勤務</t>
    <phoneticPr fontId="10"/>
  </si>
  <si>
    <t>・当直日誌</t>
    <phoneticPr fontId="11"/>
  </si>
  <si>
    <t>・当直日誌（○○年度）</t>
    <phoneticPr fontId="10"/>
  </si>
  <si>
    <t>外出に関する文書</t>
    <phoneticPr fontId="10"/>
  </si>
  <si>
    <t>・公用外出簿</t>
    <rPh sb="1" eb="3">
      <t>コウヨウ</t>
    </rPh>
    <rPh sb="3" eb="6">
      <t>ガイシュツボ</t>
    </rPh>
    <phoneticPr fontId="10"/>
  </si>
  <si>
    <t>・公用外出簿(〇〇年度)</t>
    <phoneticPr fontId="10"/>
  </si>
  <si>
    <t>・一般外出記録</t>
    <phoneticPr fontId="10"/>
  </si>
  <si>
    <t>・一般外出記録(〇〇年度)</t>
    <rPh sb="5" eb="7">
      <t>キロク</t>
    </rPh>
    <phoneticPr fontId="10"/>
  </si>
  <si>
    <t>隊員の余暇の行動等に関する文書</t>
    <phoneticPr fontId="10"/>
  </si>
  <si>
    <t>・行動計画</t>
    <phoneticPr fontId="10"/>
  </si>
  <si>
    <t>・行動計画書書綴（○○年度）</t>
    <rPh sb="5" eb="6">
      <t>ショ</t>
    </rPh>
    <rPh sb="6" eb="7">
      <t>ショ</t>
    </rPh>
    <phoneticPr fontId="10"/>
  </si>
  <si>
    <t>・呼集免除申請</t>
    <phoneticPr fontId="10"/>
  </si>
  <si>
    <t>・借家・借間届け</t>
    <phoneticPr fontId="10"/>
  </si>
  <si>
    <t>・借家・借間届け（○○年度）</t>
    <rPh sb="11" eb="13">
      <t>ネンド</t>
    </rPh>
    <phoneticPr fontId="10"/>
  </si>
  <si>
    <t>申請者が借家及び借間の使用をやめた日に係る特定日以後１年</t>
    <phoneticPr fontId="10"/>
  </si>
  <si>
    <t>飲酒の誓約に関する文書</t>
    <phoneticPr fontId="10"/>
  </si>
  <si>
    <t>・飲酒運転の誓約書</t>
    <phoneticPr fontId="10"/>
  </si>
  <si>
    <t>・飲酒運転根絶に係る誓約書</t>
    <phoneticPr fontId="10"/>
  </si>
  <si>
    <t>異動した日及び退職した日に係る特定日以後１年</t>
  </si>
  <si>
    <t>・飲酒運転根絶に係る誓約書（特定日満了分）</t>
    <phoneticPr fontId="10"/>
  </si>
  <si>
    <t>営舎外居住に関する文書</t>
    <phoneticPr fontId="10"/>
  </si>
  <si>
    <t>・営舎外居住証明書発行原簿</t>
    <phoneticPr fontId="10"/>
  </si>
  <si>
    <t>・営舎外居住証明書発行台帳</t>
  </si>
  <si>
    <t>・営舎外居住許可申請書</t>
    <phoneticPr fontId="10"/>
  </si>
  <si>
    <t>・住所届</t>
    <phoneticPr fontId="10"/>
  </si>
  <si>
    <t>・住所変更届</t>
    <phoneticPr fontId="10"/>
  </si>
  <si>
    <t>・営舎外居住許可申請書（特定日満了分○○年度）</t>
    <phoneticPr fontId="10"/>
  </si>
  <si>
    <t>贈与等報告に関する文書</t>
    <phoneticPr fontId="10"/>
  </si>
  <si>
    <t>・贈与等報告</t>
    <phoneticPr fontId="10"/>
  </si>
  <si>
    <t>・贈与等について（○○年度）</t>
    <phoneticPr fontId="10"/>
  </si>
  <si>
    <t>薬物検査等に関する文書</t>
    <phoneticPr fontId="10"/>
  </si>
  <si>
    <t>・薬物（第１次）検査実施結果報告書</t>
    <phoneticPr fontId="10"/>
  </si>
  <si>
    <t>・薬物（第１次）検査（○○年度）</t>
    <phoneticPr fontId="10"/>
  </si>
  <si>
    <t>・薬物検査受検同意書</t>
    <phoneticPr fontId="10"/>
  </si>
  <si>
    <t>・薬物検査実施要領</t>
    <phoneticPr fontId="10"/>
  </si>
  <si>
    <t>調達等関係業務及び補助金等関係業務に従事している職員の補職替え等に関する文書</t>
    <phoneticPr fontId="10"/>
  </si>
  <si>
    <t>・調達等関係業務及び補助金等関係業務に従事している職員の補職替え等に関する文書</t>
    <phoneticPr fontId="10"/>
  </si>
  <si>
    <t>海外渡航承認申請等に関する文書</t>
    <phoneticPr fontId="10"/>
  </si>
  <si>
    <t>・海外渡航承認申請状況報告書</t>
    <phoneticPr fontId="10"/>
  </si>
  <si>
    <t>・海外渡航申請状況報告（○○年度）</t>
    <phoneticPr fontId="10"/>
  </si>
  <si>
    <t>１年（令和６年３月３１日まで）</t>
    <phoneticPr fontId="10"/>
  </si>
  <si>
    <t>・海外渡航承認申請書</t>
    <phoneticPr fontId="10"/>
  </si>
  <si>
    <t>・海外渡航申請（○○年度）</t>
    <phoneticPr fontId="10"/>
  </si>
  <si>
    <t>・教育周知実施結果報告書</t>
    <phoneticPr fontId="10"/>
  </si>
  <si>
    <t>・教育周知実施結果報告書（○○年度）</t>
    <phoneticPr fontId="10"/>
  </si>
  <si>
    <t>・海外渡航承認申請等に関する文書（○○年度）</t>
    <rPh sb="19" eb="21">
      <t>ネンド</t>
    </rPh>
    <phoneticPr fontId="10"/>
  </si>
  <si>
    <t>自衛隊員倫理法等の周知徹底に関する文書</t>
    <phoneticPr fontId="10"/>
  </si>
  <si>
    <t>・自衛隊員倫理法等の周知徹底のために講じた施策</t>
    <phoneticPr fontId="10"/>
  </si>
  <si>
    <t>・自衛隊員倫理法等の周知徹底のために講じた施策（○○年度）</t>
    <phoneticPr fontId="10"/>
  </si>
  <si>
    <t>ハラスメントの防止に関する文書</t>
    <phoneticPr fontId="10"/>
  </si>
  <si>
    <t>・ハラスメントの防止</t>
    <phoneticPr fontId="10"/>
  </si>
  <si>
    <t>・ハラスメントの防止等について（○○年度）</t>
    <phoneticPr fontId="10"/>
  </si>
  <si>
    <t>・セクシュアルハラスメント、パワ－ハラスメント及びマタニティハラスメントの防止に関する教育の実施状況</t>
    <rPh sb="23" eb="24">
      <t>オヨ</t>
    </rPh>
    <phoneticPr fontId="10"/>
  </si>
  <si>
    <t>服務指導に関する文書</t>
    <phoneticPr fontId="10"/>
  </si>
  <si>
    <t>・服務指導について</t>
    <phoneticPr fontId="10"/>
  </si>
  <si>
    <t>・〇〇年度の服務指導について</t>
    <phoneticPr fontId="10"/>
  </si>
  <si>
    <t>・服務指導成果報告</t>
    <phoneticPr fontId="10"/>
  </si>
  <si>
    <t>・服務教育実施記録</t>
    <phoneticPr fontId="10"/>
  </si>
  <si>
    <t>・服務事故防止に係る自己点検チェックリストの活用について</t>
    <phoneticPr fontId="10"/>
  </si>
  <si>
    <t>・服務指導の強化について</t>
    <rPh sb="3" eb="5">
      <t>シドウ</t>
    </rPh>
    <rPh sb="6" eb="8">
      <t>キョウカ</t>
    </rPh>
    <phoneticPr fontId="10"/>
  </si>
  <si>
    <t>・服装容儀点検の実施に関する日日命令</t>
    <phoneticPr fontId="10"/>
  </si>
  <si>
    <t>・服装及び挙措容儀指導に関する日日命令</t>
    <phoneticPr fontId="10"/>
  </si>
  <si>
    <t>ベーシックマナーに関する文書</t>
    <phoneticPr fontId="10"/>
  </si>
  <si>
    <t>・「挨拶、清掃、身だしなみ」励行週間実施計画について</t>
    <phoneticPr fontId="10"/>
  </si>
  <si>
    <t>・ベーシックマナーに関する文書（○○年度）</t>
    <phoneticPr fontId="10"/>
  </si>
  <si>
    <t>内務班の運営要領基準（試行）に関する文書</t>
    <rPh sb="0" eb="3">
      <t>ナイムハン</t>
    </rPh>
    <rPh sb="4" eb="6">
      <t>ウンエイ</t>
    </rPh>
    <rPh sb="6" eb="8">
      <t>ヨウリョウ</t>
    </rPh>
    <rPh sb="8" eb="10">
      <t>キジュン</t>
    </rPh>
    <rPh sb="11" eb="13">
      <t>シコウ</t>
    </rPh>
    <phoneticPr fontId="10"/>
  </si>
  <si>
    <t>・内務班の運営要領基準（試行）について</t>
    <rPh sb="9" eb="11">
      <t>キジュン</t>
    </rPh>
    <rPh sb="12" eb="14">
      <t>シコウ</t>
    </rPh>
    <phoneticPr fontId="10"/>
  </si>
  <si>
    <t>・内務班の運営要領基準（試行）に関する文書（○○年度）</t>
    <phoneticPr fontId="10"/>
  </si>
  <si>
    <t>被招待候補者の推薦に関する文書</t>
    <rPh sb="0" eb="1">
      <t>ヒ</t>
    </rPh>
    <rPh sb="1" eb="3">
      <t>ショウタイ</t>
    </rPh>
    <rPh sb="3" eb="6">
      <t>コウホシャ</t>
    </rPh>
    <rPh sb="7" eb="9">
      <t>スイセン</t>
    </rPh>
    <rPh sb="10" eb="11">
      <t>カン</t>
    </rPh>
    <rPh sb="13" eb="15">
      <t>ブンショ</t>
    </rPh>
    <phoneticPr fontId="10"/>
  </si>
  <si>
    <t>・被招待候補者の推薦について</t>
    <phoneticPr fontId="10"/>
  </si>
  <si>
    <t>・被招待候補者の推薦に関する文書（○○年度）</t>
    <phoneticPr fontId="10"/>
  </si>
  <si>
    <t>達その他の例規的文書の制定又は改廃のための文書</t>
    <phoneticPr fontId="10"/>
  </si>
  <si>
    <t>・第１移動警戒隊の日課の特例に関する規則</t>
    <phoneticPr fontId="10"/>
  </si>
  <si>
    <t>・○○年度第１移動警戒隊の日課の特例及び服務規則</t>
    <phoneticPr fontId="10"/>
  </si>
  <si>
    <t>・第１移動警戒隊服務規則</t>
    <phoneticPr fontId="10"/>
  </si>
  <si>
    <t>・服務規律に関わる規則及び通達等</t>
    <rPh sb="1" eb="5">
      <t>フクムキリツ</t>
    </rPh>
    <rPh sb="6" eb="7">
      <t>カカ</t>
    </rPh>
    <rPh sb="9" eb="11">
      <t>キソク</t>
    </rPh>
    <rPh sb="11" eb="12">
      <t>オヨ</t>
    </rPh>
    <rPh sb="13" eb="15">
      <t>ツウタツ</t>
    </rPh>
    <rPh sb="15" eb="16">
      <t>トウ</t>
    </rPh>
    <phoneticPr fontId="17"/>
  </si>
  <si>
    <t>・服務規律関連規則</t>
    <rPh sb="1" eb="5">
      <t>フクムキリツ</t>
    </rPh>
    <rPh sb="5" eb="7">
      <t>カンレン</t>
    </rPh>
    <rPh sb="7" eb="9">
      <t>キソク</t>
    </rPh>
    <phoneticPr fontId="10"/>
  </si>
  <si>
    <t>ヒ</t>
    <phoneticPr fontId="11"/>
  </si>
  <si>
    <t>・特別勤務等に関する日日命令</t>
    <phoneticPr fontId="10"/>
  </si>
  <si>
    <t>・○○年度命令を発するための文書（服務規律）</t>
    <phoneticPr fontId="10"/>
  </si>
  <si>
    <t>フ</t>
    <phoneticPr fontId="10"/>
  </si>
  <si>
    <t>・カウンセリング体験者数について</t>
    <rPh sb="8" eb="12">
      <t>タイケンシャスウ</t>
    </rPh>
    <phoneticPr fontId="10"/>
  </si>
  <si>
    <t>・カウンセリング体験者数について（〇〇年度）</t>
    <rPh sb="8" eb="12">
      <t>タイケンシャスウ</t>
    </rPh>
    <phoneticPr fontId="10"/>
  </si>
  <si>
    <t>特技付与に関する文書</t>
    <phoneticPr fontId="10"/>
  </si>
  <si>
    <t>・特技付与申請書</t>
    <phoneticPr fontId="10"/>
  </si>
  <si>
    <t>特技制度</t>
    <phoneticPr fontId="10"/>
  </si>
  <si>
    <t>・特技付与に関する文書（〇〇年度）</t>
    <rPh sb="1" eb="5">
      <t>トクギフヨ</t>
    </rPh>
    <rPh sb="6" eb="7">
      <t>カン</t>
    </rPh>
    <rPh sb="9" eb="11">
      <t>ブンショ</t>
    </rPh>
    <rPh sb="14" eb="16">
      <t>ネンド</t>
    </rPh>
    <phoneticPr fontId="10"/>
  </si>
  <si>
    <t>特技試験に関する文書</t>
    <rPh sb="0" eb="4">
      <t>トクギシケン</t>
    </rPh>
    <rPh sb="5" eb="6">
      <t>カン</t>
    </rPh>
    <rPh sb="8" eb="10">
      <t>ブンショ</t>
    </rPh>
    <phoneticPr fontId="12"/>
  </si>
  <si>
    <t>・特技試験受験者見込み数報告</t>
    <phoneticPr fontId="12"/>
  </si>
  <si>
    <t>・特技試験に関する文書（○○年度）</t>
    <phoneticPr fontId="10"/>
  </si>
  <si>
    <t>・特技試験受験者報告</t>
    <phoneticPr fontId="10"/>
  </si>
  <si>
    <t>・特技試験答案用紙の送付</t>
    <phoneticPr fontId="10"/>
  </si>
  <si>
    <t>・特技試験問題集の送付</t>
    <phoneticPr fontId="10"/>
  </si>
  <si>
    <t>命令を発するための文書</t>
    <phoneticPr fontId="11"/>
  </si>
  <si>
    <t>・特技試験の実施に関する日日命令</t>
    <phoneticPr fontId="11"/>
  </si>
  <si>
    <t>・○○年度命令を発するための文書（特技制度）</t>
    <phoneticPr fontId="10"/>
  </si>
  <si>
    <t>身分証明書に関する文書</t>
    <phoneticPr fontId="10"/>
  </si>
  <si>
    <t>・第１号様式身分証明書再発行申請書</t>
    <phoneticPr fontId="11"/>
  </si>
  <si>
    <t>証明等</t>
    <phoneticPr fontId="10"/>
  </si>
  <si>
    <t>・身分証明書（発行・返納）（○○年度）</t>
    <phoneticPr fontId="10"/>
  </si>
  <si>
    <t>・第１号様式身分証明書返納報告書</t>
    <phoneticPr fontId="11"/>
  </si>
  <si>
    <t>・身分証明書発行対象者名簿及び予備要員名簿</t>
    <phoneticPr fontId="11"/>
  </si>
  <si>
    <t>・身分証明書発行対象者名簿（○○年度）</t>
    <phoneticPr fontId="10"/>
  </si>
  <si>
    <t>人事記録に関する文書</t>
    <rPh sb="0" eb="2">
      <t>ジンジ</t>
    </rPh>
    <rPh sb="2" eb="4">
      <t>キロク</t>
    </rPh>
    <rPh sb="5" eb="6">
      <t>カン</t>
    </rPh>
    <rPh sb="8" eb="10">
      <t>ブンショ</t>
    </rPh>
    <phoneticPr fontId="11"/>
  </si>
  <si>
    <t xml:space="preserve">(5) </t>
    <phoneticPr fontId="10"/>
  </si>
  <si>
    <t>人事記録、報告</t>
    <phoneticPr fontId="10"/>
  </si>
  <si>
    <t>・勤務記録表抄本</t>
    <rPh sb="1" eb="6">
      <t>キンムキロクヒョウ</t>
    </rPh>
    <rPh sb="6" eb="8">
      <t>ショウホン</t>
    </rPh>
    <phoneticPr fontId="10"/>
  </si>
  <si>
    <t>・人事記録記載要領</t>
    <phoneticPr fontId="10"/>
  </si>
  <si>
    <t>・勤務記録表等記載事項変更届</t>
    <rPh sb="1" eb="6">
      <t>キンムキロクヒョウ</t>
    </rPh>
    <rPh sb="6" eb="7">
      <t>トウ</t>
    </rPh>
    <rPh sb="7" eb="11">
      <t>キサイジコウ</t>
    </rPh>
    <rPh sb="11" eb="14">
      <t>ヘンコウトドケ</t>
    </rPh>
    <phoneticPr fontId="10"/>
  </si>
  <si>
    <t>・勤務記録表等記載事項変更届（○○年度）</t>
    <phoneticPr fontId="10"/>
  </si>
  <si>
    <t>隊員の身上に関する文書</t>
    <phoneticPr fontId="12"/>
  </si>
  <si>
    <t>・身上調書</t>
    <phoneticPr fontId="10"/>
  </si>
  <si>
    <t>・隊員身上票</t>
    <phoneticPr fontId="10"/>
  </si>
  <si>
    <t>・隊員身上票</t>
    <phoneticPr fontId="17"/>
  </si>
  <si>
    <t>退職隊員の身上に関する文書</t>
    <phoneticPr fontId="11"/>
  </si>
  <si>
    <t>・退職者身上票</t>
    <phoneticPr fontId="10"/>
  </si>
  <si>
    <t>・退職者身上票（○○年度）</t>
    <phoneticPr fontId="10"/>
  </si>
  <si>
    <t>昇任資格者に関する文書</t>
    <rPh sb="2" eb="5">
      <t>シカクシャ</t>
    </rPh>
    <phoneticPr fontId="11"/>
  </si>
  <si>
    <t>・准空尉、空曹及び曹昇任資格者報告書</t>
    <phoneticPr fontId="10"/>
  </si>
  <si>
    <t xml:space="preserve">(6) </t>
    <phoneticPr fontId="10"/>
  </si>
  <si>
    <t>自衛官補任</t>
    <phoneticPr fontId="10"/>
  </si>
  <si>
    <t>・昇任資格者に関する文書（○○年度）</t>
    <phoneticPr fontId="10"/>
  </si>
  <si>
    <t>・空士昇任資格者報告書</t>
    <phoneticPr fontId="10"/>
  </si>
  <si>
    <t>・幹部昇任資格者等報告書</t>
    <phoneticPr fontId="10"/>
  </si>
  <si>
    <t>・昇任枠算定基礎資格者数報告</t>
    <phoneticPr fontId="10"/>
  </si>
  <si>
    <t>昇任試験に関する文書</t>
  </si>
  <si>
    <t>・部内幹候選抜第１次試験受験者数等報告書</t>
    <phoneticPr fontId="10"/>
  </si>
  <si>
    <t>・昇任試験に関する文書（○○年度）</t>
    <phoneticPr fontId="10"/>
  </si>
  <si>
    <t>・曹昇任筆記試験受験者数報告書</t>
    <phoneticPr fontId="10"/>
  </si>
  <si>
    <t>・幹部昇任第１次試験受験者数等報告書</t>
    <phoneticPr fontId="10"/>
  </si>
  <si>
    <t>・受験地別実施担当部隊等別空曹昇任筆記試験受験者数報告書</t>
    <phoneticPr fontId="10"/>
  </si>
  <si>
    <t>・幹部昇任第１次試験受験者名簿</t>
    <phoneticPr fontId="10"/>
  </si>
  <si>
    <t>・空曹昇任筆記試験の依頼</t>
    <phoneticPr fontId="10"/>
  </si>
  <si>
    <t>・空曹昇任筆記試験解答用紙の送付</t>
    <phoneticPr fontId="10"/>
  </si>
  <si>
    <t>・准空尉昇任口述試験実施結果</t>
    <phoneticPr fontId="10"/>
  </si>
  <si>
    <t>・曹昇任第１次試験及び第２次試験実施結果</t>
    <phoneticPr fontId="10"/>
  </si>
  <si>
    <t>・部内選抜試験第１次試験受験者名簿</t>
    <phoneticPr fontId="10"/>
  </si>
  <si>
    <t>・口述試験設問</t>
    <rPh sb="1" eb="3">
      <t>コウジュツ</t>
    </rPh>
    <rPh sb="3" eb="5">
      <t>シケン</t>
    </rPh>
    <rPh sb="5" eb="7">
      <t>セツモン</t>
    </rPh>
    <phoneticPr fontId="10"/>
  </si>
  <si>
    <t>・口述試験設問</t>
    <phoneticPr fontId="10"/>
  </si>
  <si>
    <t>・一般幹部候補生（部内）選抜試験に関する日日命令</t>
    <phoneticPr fontId="10"/>
  </si>
  <si>
    <t>オ</t>
    <phoneticPr fontId="12"/>
  </si>
  <si>
    <t>隊員の異動に関する文書</t>
    <phoneticPr fontId="10"/>
  </si>
  <si>
    <t>・幹部自衛官異動資料</t>
    <phoneticPr fontId="10"/>
  </si>
  <si>
    <t>・人事異動に関する文書（○○年度）</t>
    <phoneticPr fontId="10"/>
  </si>
  <si>
    <t>・准空尉、空曹及び空士隊員の異動候補者及び充足要望について</t>
    <rPh sb="16" eb="19">
      <t>コウホシャ</t>
    </rPh>
    <rPh sb="19" eb="20">
      <t>オヨ</t>
    </rPh>
    <rPh sb="21" eb="25">
      <t>ジュウソクヨウボウ</t>
    </rPh>
    <phoneticPr fontId="10"/>
  </si>
  <si>
    <t>・異動候補者名簿</t>
    <phoneticPr fontId="10"/>
  </si>
  <si>
    <t>・異動候補者名簿（○○年度）</t>
    <phoneticPr fontId="10"/>
  </si>
  <si>
    <t>隊員の勤務実績に関する文書</t>
    <phoneticPr fontId="10"/>
  </si>
  <si>
    <t>・○○年度空曹及び空士の勤務実績評価結果について</t>
    <phoneticPr fontId="10"/>
  </si>
  <si>
    <t>・勤務実績評価に関する文書（〇〇年度）</t>
    <phoneticPr fontId="10"/>
  </si>
  <si>
    <t>隊員の入校等に関する文書</t>
  </si>
  <si>
    <t>・幹部自衛官入校等上申書</t>
    <phoneticPr fontId="10"/>
  </si>
  <si>
    <t>・術校等入校候補者資料（○○年度）</t>
    <phoneticPr fontId="10"/>
  </si>
  <si>
    <t>・曹士術科課程等入校候補者上申書</t>
    <phoneticPr fontId="10"/>
  </si>
  <si>
    <t>・一般空曹候補生（短期）課程履修予定者名簿</t>
    <phoneticPr fontId="10"/>
  </si>
  <si>
    <t>隊員の任期満了に関する文書</t>
    <phoneticPr fontId="10"/>
  </si>
  <si>
    <t>・継続任用志願書</t>
    <phoneticPr fontId="10"/>
  </si>
  <si>
    <t>・任期満了隊員について（○○年度）</t>
    <phoneticPr fontId="10"/>
  </si>
  <si>
    <t>・継続任用選考者名簿</t>
    <phoneticPr fontId="10"/>
  </si>
  <si>
    <t>・誓約書</t>
    <phoneticPr fontId="10"/>
  </si>
  <si>
    <t>・任用期間満了退職申出書</t>
    <phoneticPr fontId="10"/>
  </si>
  <si>
    <t>・離職者調書</t>
    <phoneticPr fontId="10"/>
  </si>
  <si>
    <t>・任用期間満了退職予定者名簿</t>
    <phoneticPr fontId="10"/>
  </si>
  <si>
    <t>・〇〇年〇月任期満了隊員について</t>
    <phoneticPr fontId="10"/>
  </si>
  <si>
    <t>・任期満了、依願退職手続</t>
    <phoneticPr fontId="10"/>
  </si>
  <si>
    <t>・継続任用手続</t>
    <phoneticPr fontId="10"/>
  </si>
  <si>
    <t>定年退職に関する文書</t>
    <phoneticPr fontId="10"/>
  </si>
  <si>
    <t>・定年退職予定者の特別昇任について</t>
    <phoneticPr fontId="10"/>
  </si>
  <si>
    <t>・定年退職予定者に関する文書（○○年度）</t>
    <phoneticPr fontId="10"/>
  </si>
  <si>
    <t>・特別昇任上申書</t>
    <phoneticPr fontId="10"/>
  </si>
  <si>
    <t>・定年に達する准空尉及び空曹の付発令について</t>
    <phoneticPr fontId="10"/>
  </si>
  <si>
    <t>隊員の退職に関する文書</t>
    <phoneticPr fontId="10"/>
  </si>
  <si>
    <t>・依願退職者事前情報について</t>
    <phoneticPr fontId="10"/>
  </si>
  <si>
    <t>・隊員の退職に関する文書（○○年度）</t>
    <rPh sb="15" eb="17">
      <t>ネンド</t>
    </rPh>
    <phoneticPr fontId="10"/>
  </si>
  <si>
    <t>・隊員の退職について</t>
    <phoneticPr fontId="10"/>
  </si>
  <si>
    <t>休職復職の手続きに関する文書</t>
    <phoneticPr fontId="10"/>
  </si>
  <si>
    <t>・休職発令上申書</t>
    <phoneticPr fontId="10"/>
  </si>
  <si>
    <t>・休職・復職発令上申書（○○年度）</t>
    <phoneticPr fontId="10"/>
  </si>
  <si>
    <t>・復職発令上申書</t>
    <phoneticPr fontId="10"/>
  </si>
  <si>
    <t>各種要員候補者の推薦に関する文書</t>
    <phoneticPr fontId="10"/>
  </si>
  <si>
    <t>・航空幕僚副長付要員の推薦</t>
    <rPh sb="1" eb="3">
      <t>コウクウ</t>
    </rPh>
    <phoneticPr fontId="10"/>
  </si>
  <si>
    <t>・要員候補者推薦名簿（○○年度）</t>
    <phoneticPr fontId="10"/>
  </si>
  <si>
    <t>・副官要員の推薦</t>
    <phoneticPr fontId="10"/>
  </si>
  <si>
    <t>・副官付要員の推薦</t>
    <phoneticPr fontId="10"/>
  </si>
  <si>
    <t>・准曹士先任付要員候補者の推薦</t>
    <phoneticPr fontId="10"/>
  </si>
  <si>
    <t>・総務課庶務室員候補者の推薦</t>
    <phoneticPr fontId="10"/>
  </si>
  <si>
    <t>・空中輸送員課程要員候補者の推薦</t>
    <phoneticPr fontId="10"/>
  </si>
  <si>
    <t>・ＡＬＩＳ管理要員候補者の推薦</t>
    <phoneticPr fontId="10"/>
  </si>
  <si>
    <t>優遇昇任に関する文書</t>
    <phoneticPr fontId="10"/>
  </si>
  <si>
    <t>・国家資格等優遇昇任枠配分資料</t>
    <phoneticPr fontId="10"/>
  </si>
  <si>
    <t>・優遇昇任枠配分資料（〇〇年度）</t>
    <phoneticPr fontId="10"/>
  </si>
  <si>
    <t>・曹昇任試験に関する日日命令</t>
    <phoneticPr fontId="10"/>
  </si>
  <si>
    <t>・○○年度命令を発するための文書（自衛官補任）</t>
    <phoneticPr fontId="10"/>
  </si>
  <si>
    <t>・空曹昇任試験に関する日日命令</t>
    <phoneticPr fontId="10"/>
  </si>
  <si>
    <t>・准空尉昇任試験に関する日日命令</t>
    <phoneticPr fontId="10"/>
  </si>
  <si>
    <t>・表彰台帳</t>
    <phoneticPr fontId="10"/>
  </si>
  <si>
    <t>・表彰実施報告</t>
    <rPh sb="1" eb="7">
      <t>ヒョウショウジッシホウコク</t>
    </rPh>
    <phoneticPr fontId="10"/>
  </si>
  <si>
    <t>・表彰実施報告（○○年度）</t>
    <phoneticPr fontId="10"/>
  </si>
  <si>
    <t>・団表彰上申書</t>
    <rPh sb="1" eb="2">
      <t>ダン</t>
    </rPh>
    <rPh sb="2" eb="4">
      <t>ヒョウショウ</t>
    </rPh>
    <rPh sb="4" eb="7">
      <t>ジョウシンショ</t>
    </rPh>
    <phoneticPr fontId="11"/>
  </si>
  <si>
    <t>・団表彰上申書（○○年度）</t>
    <phoneticPr fontId="10"/>
  </si>
  <si>
    <t>１０年（令和６年３月３１日まで）</t>
    <phoneticPr fontId="11"/>
  </si>
  <si>
    <t>・団表彰上申書（○○年度）</t>
  </si>
  <si>
    <t>１年（令和６年４月１日以降）</t>
    <phoneticPr fontId="10"/>
  </si>
  <si>
    <t>・隊表彰上申書</t>
    <rPh sb="1" eb="2">
      <t>タイ</t>
    </rPh>
    <rPh sb="2" eb="4">
      <t>ヒョウショウ</t>
    </rPh>
    <rPh sb="4" eb="7">
      <t>ジョウシンショ</t>
    </rPh>
    <phoneticPr fontId="11"/>
  </si>
  <si>
    <t>・隊表彰上申書（○○年度）</t>
    <rPh sb="1" eb="2">
      <t>タイ</t>
    </rPh>
    <phoneticPr fontId="10"/>
  </si>
  <si>
    <t>５年（令和６年３月３１日まで）</t>
    <phoneticPr fontId="11"/>
  </si>
  <si>
    <t>・車両無事故表彰の実施について</t>
    <phoneticPr fontId="10"/>
  </si>
  <si>
    <t>・表彰の実施について（○○年度）</t>
    <phoneticPr fontId="10"/>
  </si>
  <si>
    <t>・個人表彰の実施について</t>
    <phoneticPr fontId="11"/>
  </si>
  <si>
    <t>・永年勤続者表彰状等申請書</t>
    <phoneticPr fontId="10"/>
  </si>
  <si>
    <t>・永年勤続者表彰（○○年度）</t>
    <phoneticPr fontId="10"/>
  </si>
  <si>
    <t>・永年勤続者表彰状等伝達実施結果報告</t>
    <phoneticPr fontId="10"/>
  </si>
  <si>
    <t>・永年勤続者表彰受賞名簿</t>
    <phoneticPr fontId="11"/>
  </si>
  <si>
    <t>栄典業務に関する資料</t>
    <phoneticPr fontId="10"/>
  </si>
  <si>
    <t>・栄典業務の手引き</t>
    <phoneticPr fontId="10"/>
  </si>
  <si>
    <t>防衛記念章に関する文書</t>
    <phoneticPr fontId="10"/>
  </si>
  <si>
    <t>・防衛記念章着用通知書</t>
    <phoneticPr fontId="10"/>
  </si>
  <si>
    <t>精勤章授与に関する文書</t>
    <phoneticPr fontId="10"/>
  </si>
  <si>
    <t>・精勤章授与上申書</t>
    <phoneticPr fontId="10"/>
  </si>
  <si>
    <t>・精勤章授与上申書（○○年度）</t>
    <phoneticPr fontId="10"/>
  </si>
  <si>
    <t>刑罰等調書等に関する文書</t>
    <rPh sb="0" eb="2">
      <t>ケイバツ</t>
    </rPh>
    <rPh sb="2" eb="3">
      <t>トウ</t>
    </rPh>
    <rPh sb="3" eb="5">
      <t>チョウショ</t>
    </rPh>
    <rPh sb="5" eb="6">
      <t>トウ</t>
    </rPh>
    <rPh sb="7" eb="8">
      <t>カン</t>
    </rPh>
    <rPh sb="10" eb="12">
      <t>ブンショ</t>
    </rPh>
    <phoneticPr fontId="10"/>
  </si>
  <si>
    <t>・刑罰等調書等の交付について</t>
    <rPh sb="8" eb="10">
      <t>コウフ</t>
    </rPh>
    <phoneticPr fontId="10"/>
  </si>
  <si>
    <t>・刑罰等調書等に関する文書（○○年度）</t>
    <phoneticPr fontId="10"/>
  </si>
  <si>
    <t>募集業務に関する文書</t>
    <rPh sb="0" eb="2">
      <t>ボシュウ</t>
    </rPh>
    <rPh sb="2" eb="4">
      <t>ギョウム</t>
    </rPh>
    <rPh sb="5" eb="6">
      <t>カン</t>
    </rPh>
    <rPh sb="8" eb="10">
      <t>ブンショ</t>
    </rPh>
    <phoneticPr fontId="11"/>
  </si>
  <si>
    <t>・隊員自主募集</t>
    <rPh sb="1" eb="3">
      <t>タイイン</t>
    </rPh>
    <rPh sb="3" eb="5">
      <t>ジシュ</t>
    </rPh>
    <rPh sb="5" eb="7">
      <t>ボシュウ</t>
    </rPh>
    <phoneticPr fontId="12"/>
  </si>
  <si>
    <t>募集</t>
    <phoneticPr fontId="10"/>
  </si>
  <si>
    <t>・隊員自主募集に関する文書（〇〇年度）</t>
    <phoneticPr fontId="10"/>
  </si>
  <si>
    <t>・隊員の子女の入隊</t>
    <phoneticPr fontId="10"/>
  </si>
  <si>
    <t>・一般曹候補生</t>
    <phoneticPr fontId="10"/>
  </si>
  <si>
    <t>・元自衛官の再任用</t>
    <phoneticPr fontId="10"/>
  </si>
  <si>
    <t>・募集広報</t>
    <phoneticPr fontId="10"/>
  </si>
  <si>
    <t>・隊員出身地カードデータ</t>
    <phoneticPr fontId="10"/>
  </si>
  <si>
    <t>・隊員出身地カードデータ（〇〇年度）</t>
    <phoneticPr fontId="10"/>
  </si>
  <si>
    <t>例規通達文書を集約した文書</t>
    <phoneticPr fontId="10"/>
  </si>
  <si>
    <t>・航空幕僚監部例規通達（募集・援護課）</t>
    <phoneticPr fontId="10"/>
  </si>
  <si>
    <t>・例規通達（空幕募援）</t>
    <phoneticPr fontId="10"/>
  </si>
  <si>
    <t>自衛官の任用に関する文書</t>
    <phoneticPr fontId="10"/>
  </si>
  <si>
    <t>・一般空曹候補生任用予定者の入隊時身体検査結果等状況通知</t>
    <phoneticPr fontId="10"/>
  </si>
  <si>
    <t>・一般空曹候補生の任用に関する文書（○○年度）</t>
    <phoneticPr fontId="10"/>
  </si>
  <si>
    <t>恩償</t>
    <rPh sb="0" eb="1">
      <t>オン</t>
    </rPh>
    <rPh sb="1" eb="2">
      <t>ショウ</t>
    </rPh>
    <phoneticPr fontId="10"/>
  </si>
  <si>
    <t>退職手当に関する文書</t>
    <rPh sb="5" eb="6">
      <t>カン</t>
    </rPh>
    <rPh sb="8" eb="10">
      <t>ブンショ</t>
    </rPh>
    <phoneticPr fontId="10"/>
  </si>
  <si>
    <t>・退職手当及び若年給付金手続</t>
    <rPh sb="5" eb="6">
      <t>オヨ</t>
    </rPh>
    <phoneticPr fontId="10"/>
  </si>
  <si>
    <t>厚生</t>
    <phoneticPr fontId="10"/>
  </si>
  <si>
    <t>恩償</t>
    <phoneticPr fontId="10"/>
  </si>
  <si>
    <t>若年定年退職者の手続きに関する文書</t>
    <rPh sb="8" eb="10">
      <t>テツヅ</t>
    </rPh>
    <phoneticPr fontId="10"/>
  </si>
  <si>
    <t>・若年定年退職者通知</t>
    <rPh sb="1" eb="3">
      <t>ジャクネン</t>
    </rPh>
    <rPh sb="3" eb="5">
      <t>テイネン</t>
    </rPh>
    <rPh sb="5" eb="7">
      <t>タイショク</t>
    </rPh>
    <rPh sb="7" eb="8">
      <t>シャ</t>
    </rPh>
    <rPh sb="8" eb="10">
      <t>ツウチ</t>
    </rPh>
    <phoneticPr fontId="11"/>
  </si>
  <si>
    <t>給与制度</t>
    <phoneticPr fontId="10"/>
  </si>
  <si>
    <t>・若年定年退職者通知（○○年度）</t>
    <phoneticPr fontId="17"/>
  </si>
  <si>
    <t>・若年定年退職者手続</t>
    <rPh sb="1" eb="5">
      <t>ジャクネンテイネン</t>
    </rPh>
    <rPh sb="5" eb="8">
      <t>タイショクシャ</t>
    </rPh>
    <rPh sb="8" eb="10">
      <t>テツヅ</t>
    </rPh>
    <phoneticPr fontId="17"/>
  </si>
  <si>
    <t>・若年定年退職者手続</t>
    <phoneticPr fontId="17"/>
  </si>
  <si>
    <t xml:space="preserve">(3) </t>
    <phoneticPr fontId="11"/>
  </si>
  <si>
    <t>厚生一般</t>
    <rPh sb="0" eb="1">
      <t>コウセイ</t>
    </rPh>
    <rPh sb="1" eb="3">
      <t>イッパン</t>
    </rPh>
    <phoneticPr fontId="11"/>
  </si>
  <si>
    <t>例規通達文書を集約した文書</t>
    <rPh sb="0" eb="6">
      <t>レイキツウタツブンショ</t>
    </rPh>
    <phoneticPr fontId="17"/>
  </si>
  <si>
    <t>・航空幕僚監部例規通達（厚生課）</t>
    <rPh sb="1" eb="7">
      <t>コウクウバクリョウカンブ</t>
    </rPh>
    <rPh sb="7" eb="11">
      <t>レイキツウタツ</t>
    </rPh>
    <rPh sb="12" eb="15">
      <t>コウセイカ</t>
    </rPh>
    <phoneticPr fontId="17"/>
  </si>
  <si>
    <t>・例規通達（空幕厚）</t>
    <rPh sb="1" eb="5">
      <t>レイキツウタツ</t>
    </rPh>
    <rPh sb="6" eb="8">
      <t>クウバク</t>
    </rPh>
    <rPh sb="8" eb="9">
      <t>コウ</t>
    </rPh>
    <phoneticPr fontId="17"/>
  </si>
  <si>
    <t>給養</t>
    <rPh sb="0" eb="1">
      <t>キュウヨウ</t>
    </rPh>
    <phoneticPr fontId="11"/>
  </si>
  <si>
    <t>給食に関する各種簿冊及び文書</t>
    <rPh sb="0" eb="2">
      <t>キュウショク</t>
    </rPh>
    <rPh sb="3" eb="4">
      <t>カン</t>
    </rPh>
    <rPh sb="6" eb="8">
      <t>カクシュ</t>
    </rPh>
    <rPh sb="8" eb="10">
      <t>ボサツ</t>
    </rPh>
    <rPh sb="10" eb="11">
      <t>オヨ</t>
    </rPh>
    <rPh sb="12" eb="14">
      <t>ブンショ</t>
    </rPh>
    <phoneticPr fontId="11"/>
  </si>
  <si>
    <t>・給食通報発行台帳</t>
    <rPh sb="1" eb="3">
      <t>キュウショク</t>
    </rPh>
    <rPh sb="3" eb="5">
      <t>ツウホウ</t>
    </rPh>
    <rPh sb="5" eb="7">
      <t>ハッコウ</t>
    </rPh>
    <rPh sb="7" eb="9">
      <t>ダイチョウ</t>
    </rPh>
    <phoneticPr fontId="11"/>
  </si>
  <si>
    <t>・給食通報発行台帳（○○年度）</t>
    <rPh sb="1" eb="5">
      <t>キュウショクツウホウ</t>
    </rPh>
    <rPh sb="5" eb="9">
      <t>ハッコウダイチョウ</t>
    </rPh>
    <phoneticPr fontId="11"/>
  </si>
  <si>
    <t>糧食購入に関する文書</t>
    <rPh sb="0" eb="4">
      <t>リョウショクコウニュウ</t>
    </rPh>
    <rPh sb="5" eb="6">
      <t>カン</t>
    </rPh>
    <rPh sb="8" eb="10">
      <t>ブンショ</t>
    </rPh>
    <phoneticPr fontId="17"/>
  </si>
  <si>
    <t>・糧食購入要求書</t>
    <phoneticPr fontId="17"/>
  </si>
  <si>
    <t>・糧食購入要求に関する文書（○○年度）</t>
    <rPh sb="1" eb="3">
      <t>リョウショク</t>
    </rPh>
    <rPh sb="3" eb="5">
      <t>コウニュウ</t>
    </rPh>
    <rPh sb="5" eb="7">
      <t>ヨウキュウ</t>
    </rPh>
    <rPh sb="8" eb="9">
      <t>カン</t>
    </rPh>
    <rPh sb="11" eb="13">
      <t>ブンショ</t>
    </rPh>
    <rPh sb="16" eb="18">
      <t>ネンド</t>
    </rPh>
    <phoneticPr fontId="17"/>
  </si>
  <si>
    <t>・納品書・（受領）検査調書</t>
    <rPh sb="1" eb="4">
      <t>ノウヒンショ</t>
    </rPh>
    <rPh sb="6" eb="8">
      <t>ジュリョウ</t>
    </rPh>
    <rPh sb="9" eb="13">
      <t>ケンサチョウショ</t>
    </rPh>
    <phoneticPr fontId="17"/>
  </si>
  <si>
    <t>・第１移動警戒隊における無料宿舎居住者の緊急参集態勢の保持について</t>
    <rPh sb="1" eb="2">
      <t>ダイ</t>
    </rPh>
    <rPh sb="3" eb="8">
      <t>イドウケイカイタイ</t>
    </rPh>
    <rPh sb="12" eb="16">
      <t>ムリョウシュクシャ</t>
    </rPh>
    <rPh sb="16" eb="19">
      <t>キョジュウシャ</t>
    </rPh>
    <rPh sb="20" eb="24">
      <t>キンキュウサンシュウ</t>
    </rPh>
    <rPh sb="24" eb="26">
      <t>タイセイ</t>
    </rPh>
    <rPh sb="27" eb="29">
      <t>ホジ</t>
    </rPh>
    <phoneticPr fontId="17"/>
  </si>
  <si>
    <t>就職援護</t>
    <phoneticPr fontId="10"/>
  </si>
  <si>
    <t>就職援護及び職業訓練業務に関する文書</t>
    <phoneticPr fontId="10"/>
  </si>
  <si>
    <t>・就職援護に関する書類提出について</t>
    <phoneticPr fontId="17"/>
  </si>
  <si>
    <t>・就職援護に関する書類の提出（○○年度）</t>
    <rPh sb="1" eb="5">
      <t>シュウショクエンゴ</t>
    </rPh>
    <rPh sb="6" eb="7">
      <t>カン</t>
    </rPh>
    <rPh sb="9" eb="11">
      <t>ショルイ</t>
    </rPh>
    <rPh sb="12" eb="14">
      <t>テイシュツ</t>
    </rPh>
    <phoneticPr fontId="17"/>
  </si>
  <si>
    <t>・業務管理教育（地域別講習）参加者について</t>
    <rPh sb="1" eb="5">
      <t>ギョウムカンリ</t>
    </rPh>
    <rPh sb="5" eb="7">
      <t>キョウイク</t>
    </rPh>
    <rPh sb="8" eb="13">
      <t>チイキベツコウシュウ</t>
    </rPh>
    <rPh sb="14" eb="17">
      <t>サンカシャ</t>
    </rPh>
    <phoneticPr fontId="17"/>
  </si>
  <si>
    <t>・業務管理教育（○○年度）</t>
    <rPh sb="1" eb="5">
      <t>ギョウムカンリ</t>
    </rPh>
    <rPh sb="5" eb="7">
      <t>キョウイク</t>
    </rPh>
    <phoneticPr fontId="17"/>
  </si>
  <si>
    <t>・職業訓練等に関する書類提出について</t>
    <phoneticPr fontId="17"/>
  </si>
  <si>
    <t>・職業訓練等に関する書類の提出（○○年度）</t>
    <rPh sb="1" eb="5">
      <t>ショクギョウクンレン</t>
    </rPh>
    <rPh sb="5" eb="6">
      <t>トウ</t>
    </rPh>
    <rPh sb="7" eb="8">
      <t>カン</t>
    </rPh>
    <rPh sb="10" eb="12">
      <t>ショルイ</t>
    </rPh>
    <rPh sb="13" eb="15">
      <t>テイシュツ</t>
    </rPh>
    <phoneticPr fontId="17"/>
  </si>
  <si>
    <t>・就職補導訓練について</t>
    <phoneticPr fontId="17"/>
  </si>
  <si>
    <t>・就職補導訓練に関する文書（○○年度）</t>
    <rPh sb="1" eb="3">
      <t>シュウショク</t>
    </rPh>
    <rPh sb="3" eb="5">
      <t>ホドウ</t>
    </rPh>
    <rPh sb="5" eb="7">
      <t>クンレン</t>
    </rPh>
    <rPh sb="8" eb="9">
      <t>カン</t>
    </rPh>
    <rPh sb="11" eb="13">
      <t>ブンショ</t>
    </rPh>
    <phoneticPr fontId="17"/>
  </si>
  <si>
    <t>法規類等を集約した文書</t>
    <phoneticPr fontId="10"/>
  </si>
  <si>
    <t>・就職援護に関する規則等</t>
    <rPh sb="1" eb="3">
      <t>シュウショク</t>
    </rPh>
    <rPh sb="3" eb="5">
      <t>エンゴ</t>
    </rPh>
    <rPh sb="6" eb="7">
      <t>カン</t>
    </rPh>
    <rPh sb="9" eb="11">
      <t>キソク</t>
    </rPh>
    <rPh sb="11" eb="12">
      <t>トウ</t>
    </rPh>
    <phoneticPr fontId="10"/>
  </si>
  <si>
    <t>・就職援護関連規則</t>
    <rPh sb="1" eb="3">
      <t>シュウショク</t>
    </rPh>
    <rPh sb="3" eb="5">
      <t>エンゴ</t>
    </rPh>
    <rPh sb="5" eb="7">
      <t>カンレン</t>
    </rPh>
    <rPh sb="7" eb="9">
      <t>キソク</t>
    </rPh>
    <phoneticPr fontId="10"/>
  </si>
  <si>
    <t>教育訓練一般</t>
    <phoneticPr fontId="10"/>
  </si>
  <si>
    <r>
      <t>・航空自衛隊教範</t>
    </r>
    <r>
      <rPr>
        <strike/>
        <sz val="9"/>
        <rFont val="ＭＳ 明朝"/>
        <family val="1"/>
        <charset val="128"/>
      </rPr>
      <t>（加除式）</t>
    </r>
    <phoneticPr fontId="10"/>
  </si>
  <si>
    <t>教育</t>
    <phoneticPr fontId="10"/>
  </si>
  <si>
    <t>(1)</t>
  </si>
  <si>
    <t>・統合教範（加除式）</t>
    <rPh sb="1" eb="3">
      <t>トウゴウ</t>
    </rPh>
    <rPh sb="3" eb="5">
      <t>キョウハン</t>
    </rPh>
    <rPh sb="6" eb="9">
      <t>カジョシキ</t>
    </rPh>
    <phoneticPr fontId="11"/>
  </si>
  <si>
    <t>・統合教範</t>
    <rPh sb="1" eb="3">
      <t>トウゴウ</t>
    </rPh>
    <rPh sb="3" eb="5">
      <t>キョウハン</t>
    </rPh>
    <phoneticPr fontId="11"/>
  </si>
  <si>
    <r>
      <t>・航空自衛隊訓練資料</t>
    </r>
    <r>
      <rPr>
        <strike/>
        <sz val="9"/>
        <rFont val="ＭＳ 明朝"/>
        <family val="1"/>
        <charset val="128"/>
      </rPr>
      <t>（加除式）</t>
    </r>
    <rPh sb="1" eb="3">
      <t>コウクウ</t>
    </rPh>
    <rPh sb="3" eb="6">
      <t>ジエイタイ</t>
    </rPh>
    <rPh sb="6" eb="8">
      <t>クンレン</t>
    </rPh>
    <rPh sb="8" eb="10">
      <t>シリョウ</t>
    </rPh>
    <rPh sb="11" eb="13">
      <t>カジョ</t>
    </rPh>
    <rPh sb="13" eb="14">
      <t>シキ</t>
    </rPh>
    <phoneticPr fontId="12"/>
  </si>
  <si>
    <t>・空自訓練資料</t>
    <rPh sb="1" eb="2">
      <t>ソラ</t>
    </rPh>
    <rPh sb="3" eb="5">
      <t>クンレン</t>
    </rPh>
    <rPh sb="5" eb="7">
      <t>シリョウ</t>
    </rPh>
    <phoneticPr fontId="12"/>
  </si>
  <si>
    <t>・訓練参考資料</t>
    <rPh sb="1" eb="3">
      <t>クンレン</t>
    </rPh>
    <rPh sb="3" eb="5">
      <t>サンコウ</t>
    </rPh>
    <rPh sb="5" eb="7">
      <t>シリョウ</t>
    </rPh>
    <phoneticPr fontId="12"/>
  </si>
  <si>
    <t>・実務訓練基準細目・指導要領書</t>
    <rPh sb="10" eb="15">
      <t>シドウヨウリョウショ</t>
    </rPh>
    <phoneticPr fontId="17"/>
  </si>
  <si>
    <t>・実務訓練指導書</t>
    <phoneticPr fontId="10"/>
  </si>
  <si>
    <t>・空曹・空士の実務訓練基準</t>
    <phoneticPr fontId="10"/>
  </si>
  <si>
    <t>・空曹・空士の実務訓練実施基準</t>
    <phoneticPr fontId="17"/>
  </si>
  <si>
    <t xml:space="preserve">・実務訓練記録及び実務訓練記録総括表
</t>
    <rPh sb="7" eb="8">
      <t>オヨ</t>
    </rPh>
    <phoneticPr fontId="11"/>
  </si>
  <si>
    <t>・実務訓練記録総括表</t>
    <phoneticPr fontId="10"/>
  </si>
  <si>
    <t>・実務訓練記録及び実務訓練記録総括表（○○年度特定日満了分）</t>
    <rPh sb="7" eb="8">
      <t>オヨ</t>
    </rPh>
    <phoneticPr fontId="10"/>
  </si>
  <si>
    <t>・空曹・空士の実務訓練基準（加除式）</t>
    <rPh sb="14" eb="16">
      <t>カジョ</t>
    </rPh>
    <rPh sb="16" eb="17">
      <t>シキ</t>
    </rPh>
    <phoneticPr fontId="11"/>
  </si>
  <si>
    <t>・空曹・空士の実務訓練基準</t>
    <phoneticPr fontId="11"/>
  </si>
  <si>
    <t>・幹部特技職明細集</t>
    <phoneticPr fontId="17"/>
  </si>
  <si>
    <t>・幹部特技職明細集</t>
  </si>
  <si>
    <t>・准空尉・空曹・空士特技職明細集</t>
    <phoneticPr fontId="17"/>
  </si>
  <si>
    <t>・准空尉・空曹・空士特技職明細集</t>
  </si>
  <si>
    <t>・正規及び特別実務訓練開始</t>
    <rPh sb="1" eb="3">
      <t>セイキ</t>
    </rPh>
    <rPh sb="3" eb="4">
      <t>オヨ</t>
    </rPh>
    <rPh sb="5" eb="7">
      <t>トクベツ</t>
    </rPh>
    <rPh sb="7" eb="11">
      <t>ジツムクンレン</t>
    </rPh>
    <rPh sb="11" eb="13">
      <t>カイシ</t>
    </rPh>
    <phoneticPr fontId="17"/>
  </si>
  <si>
    <t>・実務訓練（上申）（〇〇年度）</t>
    <rPh sb="1" eb="5">
      <t>ジツムクンレン</t>
    </rPh>
    <rPh sb="6" eb="8">
      <t>ジョウシン</t>
    </rPh>
    <phoneticPr fontId="17"/>
  </si>
  <si>
    <t>・正規及び特別実務訓練終了</t>
    <rPh sb="1" eb="3">
      <t>セイキ</t>
    </rPh>
    <rPh sb="3" eb="4">
      <t>オヨ</t>
    </rPh>
    <rPh sb="5" eb="7">
      <t>トクベツ</t>
    </rPh>
    <rPh sb="7" eb="11">
      <t>ジツムクンレン</t>
    </rPh>
    <rPh sb="11" eb="13">
      <t>シュウリョウ</t>
    </rPh>
    <phoneticPr fontId="17"/>
  </si>
  <si>
    <t>・兵器管制官の資格の指定及び引き継ぎ申請</t>
    <rPh sb="1" eb="6">
      <t>ヘイキカンセイカン</t>
    </rPh>
    <rPh sb="7" eb="9">
      <t>シカク</t>
    </rPh>
    <rPh sb="10" eb="12">
      <t>シテイ</t>
    </rPh>
    <rPh sb="12" eb="13">
      <t>オヨ</t>
    </rPh>
    <rPh sb="14" eb="15">
      <t>ヒ</t>
    </rPh>
    <rPh sb="16" eb="17">
      <t>ツ</t>
    </rPh>
    <rPh sb="18" eb="20">
      <t>シンセイ</t>
    </rPh>
    <phoneticPr fontId="17"/>
  </si>
  <si>
    <t>・資格指定（申請）（〇〇年度）</t>
  </si>
  <si>
    <t>・練成訓練計画</t>
    <rPh sb="1" eb="3">
      <t>レンセイ</t>
    </rPh>
    <rPh sb="3" eb="5">
      <t>クンレン</t>
    </rPh>
    <rPh sb="5" eb="7">
      <t>ケイカク</t>
    </rPh>
    <phoneticPr fontId="12"/>
  </si>
  <si>
    <t>・第１移動警戒隊練成訓練計画（〇〇年度）</t>
    <phoneticPr fontId="10"/>
  </si>
  <si>
    <t>・教育訓練日誌（〇〇年度）</t>
    <phoneticPr fontId="17"/>
  </si>
  <si>
    <t>・教育訓練日誌（〇〇年度）</t>
    <rPh sb="1" eb="3">
      <t>キョウイク</t>
    </rPh>
    <rPh sb="3" eb="5">
      <t>クンレン</t>
    </rPh>
    <rPh sb="5" eb="7">
      <t>ニッシ</t>
    </rPh>
    <rPh sb="10" eb="12">
      <t>ネンド</t>
    </rPh>
    <phoneticPr fontId="17"/>
  </si>
  <si>
    <t>・体力測定実施成果のデータ報告について</t>
    <rPh sb="5" eb="7">
      <t>ジッシ</t>
    </rPh>
    <rPh sb="7" eb="9">
      <t>セイカ</t>
    </rPh>
    <rPh sb="13" eb="15">
      <t>ホウコク</t>
    </rPh>
    <phoneticPr fontId="17"/>
  </si>
  <si>
    <t>・体力測定実施成果データ報告（〇〇年度）</t>
    <rPh sb="1" eb="5">
      <t>タイリョクソクテイ</t>
    </rPh>
    <rPh sb="5" eb="7">
      <t>ジッシ</t>
    </rPh>
    <rPh sb="7" eb="9">
      <t>セイカ</t>
    </rPh>
    <rPh sb="12" eb="14">
      <t>ホウコク</t>
    </rPh>
    <phoneticPr fontId="17"/>
  </si>
  <si>
    <t>・持続走記録評価の結果報告について</t>
    <rPh sb="1" eb="3">
      <t>ジゾク</t>
    </rPh>
    <rPh sb="3" eb="4">
      <t>ソウ</t>
    </rPh>
    <rPh sb="4" eb="6">
      <t>キロク</t>
    </rPh>
    <rPh sb="6" eb="8">
      <t>ヒョウカ</t>
    </rPh>
    <rPh sb="9" eb="11">
      <t>ケッカ</t>
    </rPh>
    <rPh sb="11" eb="13">
      <t>ホウコク</t>
    </rPh>
    <phoneticPr fontId="17"/>
  </si>
  <si>
    <t>・持続走記録評価の結果報告（〇〇年度）</t>
    <rPh sb="1" eb="3">
      <t>ジゾク</t>
    </rPh>
    <rPh sb="3" eb="4">
      <t>ソウ</t>
    </rPh>
    <rPh sb="4" eb="6">
      <t>キロク</t>
    </rPh>
    <rPh sb="6" eb="8">
      <t>ヒョウカ</t>
    </rPh>
    <rPh sb="9" eb="11">
      <t>ケッカ</t>
    </rPh>
    <rPh sb="11" eb="13">
      <t>ホウコク</t>
    </rPh>
    <phoneticPr fontId="17"/>
  </si>
  <si>
    <t>・応急処置に係る報告（〇〇年度）</t>
    <rPh sb="8" eb="10">
      <t>ホウコク</t>
    </rPh>
    <phoneticPr fontId="17"/>
  </si>
  <si>
    <t>・英語訓練成果報告について</t>
    <phoneticPr fontId="10"/>
  </si>
  <si>
    <t>・英語訓練成果報告（〇〇年度）</t>
    <rPh sb="1" eb="3">
      <t>エイゴ</t>
    </rPh>
    <rPh sb="3" eb="5">
      <t>クンレン</t>
    </rPh>
    <rPh sb="5" eb="7">
      <t>セイカ</t>
    </rPh>
    <rPh sb="7" eb="9">
      <t>ホウコク</t>
    </rPh>
    <phoneticPr fontId="10"/>
  </si>
  <si>
    <t>・マルチスキル隊員養成訓練及び検定の参加に関する般命
令（〇〇年度）</t>
    <rPh sb="7" eb="9">
      <t>タイイン</t>
    </rPh>
    <rPh sb="9" eb="11">
      <t>ヨウセイ</t>
    </rPh>
    <rPh sb="11" eb="13">
      <t>クンレン</t>
    </rPh>
    <rPh sb="13" eb="14">
      <t>オヨ</t>
    </rPh>
    <rPh sb="15" eb="17">
      <t>ケンテイ</t>
    </rPh>
    <rPh sb="18" eb="20">
      <t>サンカ</t>
    </rPh>
    <rPh sb="21" eb="22">
      <t>カン</t>
    </rPh>
    <rPh sb="24" eb="25">
      <t>ハン</t>
    </rPh>
    <rPh sb="25" eb="26">
      <t>イノチ</t>
    </rPh>
    <rPh sb="27" eb="28">
      <t>レイ</t>
    </rPh>
    <phoneticPr fontId="10"/>
  </si>
  <si>
    <t>・個人訓練実施記録</t>
    <phoneticPr fontId="10"/>
  </si>
  <si>
    <t>空曹及び空士が離職（死亡を含む。）した日又は幹部に昇任した日に係る特定日以後１年</t>
    <phoneticPr fontId="10"/>
  </si>
  <si>
    <t>・個人訓練実施記録（○○年度特定日満了分）</t>
    <phoneticPr fontId="10"/>
  </si>
  <si>
    <t>・検定射撃実施記録</t>
    <phoneticPr fontId="10"/>
  </si>
  <si>
    <t>・検定射撃実施記録（○○年度特定日満了分）</t>
    <phoneticPr fontId="10"/>
  </si>
  <si>
    <t>ク</t>
    <phoneticPr fontId="12"/>
  </si>
  <si>
    <t>教範等の作成、管理に関する文書</t>
    <rPh sb="0" eb="2">
      <t>キョウハン</t>
    </rPh>
    <rPh sb="2" eb="3">
      <t>トウ</t>
    </rPh>
    <rPh sb="4" eb="6">
      <t>サクセイ</t>
    </rPh>
    <rPh sb="7" eb="9">
      <t>カンリ</t>
    </rPh>
    <rPh sb="10" eb="11">
      <t>カン</t>
    </rPh>
    <rPh sb="13" eb="14">
      <t>ブン</t>
    </rPh>
    <rPh sb="14" eb="15">
      <t>ショ</t>
    </rPh>
    <phoneticPr fontId="12"/>
  </si>
  <si>
    <t>・部隊保有教範等管理簿</t>
  </si>
  <si>
    <t>・部隊保有教範等管理簿（〇〇年度）</t>
    <phoneticPr fontId="10"/>
  </si>
  <si>
    <t>当該ページに記録された最終の点検日に係る特定日以後１年</t>
    <rPh sb="18" eb="19">
      <t>カカ</t>
    </rPh>
    <rPh sb="20" eb="23">
      <t>トクテイビ</t>
    </rPh>
    <rPh sb="23" eb="25">
      <t>イゴ</t>
    </rPh>
    <phoneticPr fontId="11"/>
  </si>
  <si>
    <t>・部隊保有教範等貸出簿（〇〇年度）</t>
    <phoneticPr fontId="10"/>
  </si>
  <si>
    <t>基地射場使用に関する文書</t>
    <rPh sb="0" eb="2">
      <t>キチ</t>
    </rPh>
    <rPh sb="2" eb="4">
      <t>シャジョウ</t>
    </rPh>
    <rPh sb="4" eb="6">
      <t>シヨウ</t>
    </rPh>
    <rPh sb="7" eb="8">
      <t>カン</t>
    </rPh>
    <rPh sb="10" eb="12">
      <t>ブンショ</t>
    </rPh>
    <phoneticPr fontId="17"/>
  </si>
  <si>
    <t>・基地射場使用申請書</t>
    <rPh sb="1" eb="5">
      <t>キチシャジョウ</t>
    </rPh>
    <rPh sb="5" eb="7">
      <t>シヨウ</t>
    </rPh>
    <rPh sb="7" eb="10">
      <t>シンセイショ</t>
    </rPh>
    <phoneticPr fontId="17"/>
  </si>
  <si>
    <t>・基地射場使用申請書（○○年度）</t>
    <rPh sb="1" eb="3">
      <t>キチ</t>
    </rPh>
    <rPh sb="3" eb="5">
      <t>シャジョウ</t>
    </rPh>
    <rPh sb="5" eb="7">
      <t>シヨウ</t>
    </rPh>
    <rPh sb="7" eb="10">
      <t>シンセイショ</t>
    </rPh>
    <rPh sb="13" eb="15">
      <t>ネンド</t>
    </rPh>
    <phoneticPr fontId="17"/>
  </si>
  <si>
    <t>火工品を使用する訓練に関する文書</t>
    <rPh sb="11" eb="12">
      <t>カン</t>
    </rPh>
    <rPh sb="14" eb="16">
      <t>ブンショ</t>
    </rPh>
    <phoneticPr fontId="10"/>
  </si>
  <si>
    <t>・火工品を使用する訓練の事前教育に関する報告</t>
    <phoneticPr fontId="10"/>
  </si>
  <si>
    <t>訓練点検受検準備計画に関する文書</t>
    <rPh sb="0" eb="2">
      <t>クンレン</t>
    </rPh>
    <rPh sb="2" eb="4">
      <t>テンケン</t>
    </rPh>
    <rPh sb="4" eb="6">
      <t>ジュケン</t>
    </rPh>
    <rPh sb="6" eb="8">
      <t>ジュンビ</t>
    </rPh>
    <rPh sb="8" eb="10">
      <t>ケイカク</t>
    </rPh>
    <rPh sb="11" eb="12">
      <t>カン</t>
    </rPh>
    <rPh sb="14" eb="16">
      <t>ブンショ</t>
    </rPh>
    <phoneticPr fontId="17"/>
  </si>
  <si>
    <t>・北部航空警戒管制団訓練点検受検準備計画について</t>
    <rPh sb="14" eb="16">
      <t>ジュケン</t>
    </rPh>
    <rPh sb="16" eb="18">
      <t>ジュンビ</t>
    </rPh>
    <rPh sb="18" eb="20">
      <t>ケイカク</t>
    </rPh>
    <phoneticPr fontId="17"/>
  </si>
  <si>
    <t>・北部航空警戒管制団訓練点検受検に関する文書</t>
    <rPh sb="1" eb="2">
      <t>キタ</t>
    </rPh>
    <rPh sb="2" eb="3">
      <t>ブ</t>
    </rPh>
    <rPh sb="3" eb="5">
      <t>コウクウ</t>
    </rPh>
    <rPh sb="5" eb="7">
      <t>ケイカイ</t>
    </rPh>
    <rPh sb="7" eb="9">
      <t>カンセイ</t>
    </rPh>
    <rPh sb="9" eb="10">
      <t>ダン</t>
    </rPh>
    <rPh sb="10" eb="12">
      <t>クンレン</t>
    </rPh>
    <rPh sb="12" eb="14">
      <t>テンケン</t>
    </rPh>
    <rPh sb="14" eb="16">
      <t>ジュケン</t>
    </rPh>
    <rPh sb="17" eb="18">
      <t>カン</t>
    </rPh>
    <rPh sb="20" eb="22">
      <t>ブンショ</t>
    </rPh>
    <phoneticPr fontId="17"/>
  </si>
  <si>
    <t>ヌ</t>
    <phoneticPr fontId="11"/>
  </si>
  <si>
    <t>各種入校案内に関する文書</t>
    <rPh sb="0" eb="2">
      <t>カクシュ</t>
    </rPh>
    <rPh sb="2" eb="4">
      <t>ニュウコウ</t>
    </rPh>
    <rPh sb="4" eb="6">
      <t>アンナイ</t>
    </rPh>
    <rPh sb="7" eb="8">
      <t>カン</t>
    </rPh>
    <rPh sb="10" eb="12">
      <t>ブンショ</t>
    </rPh>
    <phoneticPr fontId="11"/>
  </si>
  <si>
    <t>・入校案内関連</t>
    <rPh sb="1" eb="7">
      <t>ニュウコウアンナイカンレン</t>
    </rPh>
    <phoneticPr fontId="17"/>
  </si>
  <si>
    <t>・入校案内関連</t>
    <rPh sb="1" eb="5">
      <t>ニュウコウアンナイ</t>
    </rPh>
    <rPh sb="5" eb="7">
      <t>カンレン</t>
    </rPh>
    <phoneticPr fontId="17"/>
  </si>
  <si>
    <t>導入教育に関する文書</t>
    <rPh sb="0" eb="2">
      <t>ドウニュウ</t>
    </rPh>
    <rPh sb="2" eb="4">
      <t>キョウイク</t>
    </rPh>
    <rPh sb="5" eb="6">
      <t>カン</t>
    </rPh>
    <rPh sb="8" eb="10">
      <t>ブンショ</t>
    </rPh>
    <phoneticPr fontId="10"/>
  </si>
  <si>
    <t>・導入教育実施記録</t>
    <rPh sb="1" eb="3">
      <t>ドウニュウ</t>
    </rPh>
    <rPh sb="3" eb="5">
      <t>キョウイク</t>
    </rPh>
    <rPh sb="5" eb="7">
      <t>ジッシ</t>
    </rPh>
    <rPh sb="7" eb="9">
      <t>キロク</t>
    </rPh>
    <phoneticPr fontId="10"/>
  </si>
  <si>
    <t>・導入教育に関する文書</t>
    <rPh sb="1" eb="3">
      <t>ドウニュウ</t>
    </rPh>
    <rPh sb="3" eb="5">
      <t>キョウイク</t>
    </rPh>
    <rPh sb="6" eb="7">
      <t>カン</t>
    </rPh>
    <rPh sb="9" eb="11">
      <t>ブンショ</t>
    </rPh>
    <phoneticPr fontId="10"/>
  </si>
  <si>
    <t>ノ</t>
    <phoneticPr fontId="11"/>
  </si>
  <si>
    <t>選抜試験受験に関する文書</t>
    <rPh sb="0" eb="4">
      <t>センバツシケン</t>
    </rPh>
    <rPh sb="4" eb="6">
      <t>ジュケン</t>
    </rPh>
    <rPh sb="7" eb="8">
      <t>カン</t>
    </rPh>
    <rPh sb="10" eb="12">
      <t>ブンショ</t>
    </rPh>
    <phoneticPr fontId="10"/>
  </si>
  <si>
    <t>・選抜試験受験者名簿</t>
    <rPh sb="7" eb="8">
      <t>シャ</t>
    </rPh>
    <rPh sb="8" eb="10">
      <t>メイボ</t>
    </rPh>
    <phoneticPr fontId="10"/>
  </si>
  <si>
    <t>・選抜試験受験に関する文書（○○年度）</t>
    <phoneticPr fontId="10"/>
  </si>
  <si>
    <t>・実務訓練規則</t>
    <phoneticPr fontId="17"/>
  </si>
  <si>
    <t>・個人訓練に関わる規則及び通達等</t>
    <rPh sb="1" eb="5">
      <t>コジンクンレン</t>
    </rPh>
    <rPh sb="6" eb="7">
      <t>カカ</t>
    </rPh>
    <rPh sb="9" eb="11">
      <t>キソク</t>
    </rPh>
    <rPh sb="11" eb="12">
      <t>オヨ</t>
    </rPh>
    <rPh sb="13" eb="15">
      <t>ツウタツ</t>
    </rPh>
    <rPh sb="15" eb="16">
      <t>トウ</t>
    </rPh>
    <phoneticPr fontId="17"/>
  </si>
  <si>
    <t>・個人訓練関連規則</t>
    <rPh sb="1" eb="5">
      <t>コジンクンレン</t>
    </rPh>
    <rPh sb="5" eb="7">
      <t>カンレン</t>
    </rPh>
    <rPh sb="7" eb="9">
      <t>キソク</t>
    </rPh>
    <phoneticPr fontId="10"/>
  </si>
  <si>
    <t>達その他の例規的文書の制定又は改廃のための文書</t>
  </si>
  <si>
    <t>・第１移動警戒隊練成訓練に関する達</t>
    <phoneticPr fontId="10"/>
  </si>
  <si>
    <t>・○○年度第１移動警戒隊達等（教育訓練一般）</t>
    <phoneticPr fontId="10"/>
  </si>
  <si>
    <t>・実務訓練の実施に関する第１移動警戒隊業務処理手順</t>
    <phoneticPr fontId="10"/>
  </si>
  <si>
    <t>・導入教育の実施に関する第１移動警戒隊業務処理手順を廃止する業務処理手順</t>
    <phoneticPr fontId="10"/>
  </si>
  <si>
    <t>・新着任隊員導入教育の実施要領について</t>
    <phoneticPr fontId="10"/>
  </si>
  <si>
    <t>・新着任隊員導入教育実施要領</t>
    <phoneticPr fontId="10"/>
  </si>
  <si>
    <t>フ</t>
    <phoneticPr fontId="11"/>
  </si>
  <si>
    <t>命令を発するための文書</t>
  </si>
  <si>
    <t>・警備火器射撃訓練に関する一般命令</t>
    <phoneticPr fontId="10"/>
  </si>
  <si>
    <t>・○○年度命令を発するための文書（教育訓練一般）　</t>
    <phoneticPr fontId="10"/>
  </si>
  <si>
    <t>・体力測定及び体力練成訓練に関する一般命令</t>
    <phoneticPr fontId="10"/>
  </si>
  <si>
    <t>・集合訓練及び大会参加に関する一般命令</t>
    <phoneticPr fontId="10"/>
  </si>
  <si>
    <t>・航空自衛隊英語技能検定受験に関する日日命令</t>
    <rPh sb="1" eb="6">
      <t>コウクウジエイタイ</t>
    </rPh>
    <rPh sb="6" eb="8">
      <t>エイゴ</t>
    </rPh>
    <rPh sb="8" eb="10">
      <t>ギノウ</t>
    </rPh>
    <rPh sb="10" eb="12">
      <t>ケンテイ</t>
    </rPh>
    <rPh sb="12" eb="14">
      <t>ジュケン</t>
    </rPh>
    <phoneticPr fontId="10"/>
  </si>
  <si>
    <t>・レジリエンストレーニングに関する一般命令</t>
    <phoneticPr fontId="10"/>
  </si>
  <si>
    <t>・車両操縦訓練に関する一般命令</t>
    <phoneticPr fontId="10"/>
  </si>
  <si>
    <t>・隊付教育の部隊研修に関する日日命令</t>
    <phoneticPr fontId="10"/>
  </si>
  <si>
    <t>・球技（野球）への（参加、取り消し）一般命令</t>
    <phoneticPr fontId="10"/>
  </si>
  <si>
    <t>・持続走強化訓練一般命令</t>
    <phoneticPr fontId="10"/>
  </si>
  <si>
    <t>・現地訓練の実施に関する一般命令</t>
    <phoneticPr fontId="10"/>
  </si>
  <si>
    <t>・新着任隊員導入教育の実施に関する日日命令</t>
    <phoneticPr fontId="10"/>
  </si>
  <si>
    <t>・導入教育実施記録</t>
    <rPh sb="5" eb="9">
      <t>ジッシキロク</t>
    </rPh>
    <phoneticPr fontId="10"/>
  </si>
  <si>
    <t>・全体最適マネジメント理論(TOC）を用いた改善活動(実証)集合訓練への参加に関する一般命令</t>
    <phoneticPr fontId="10"/>
  </si>
  <si>
    <t>・Ｊ／ＴＰＳ－１０２Ａ整備要員養成訓練の実施に関する一般命令</t>
    <phoneticPr fontId="10"/>
  </si>
  <si>
    <t>・ＱＣサークル指導員集合訓練への参加に関する一般命令</t>
    <phoneticPr fontId="10"/>
  </si>
  <si>
    <t>・整備訓練の実施に関する一般命令</t>
    <phoneticPr fontId="10"/>
  </si>
  <si>
    <t>・英語模擬試験の実施に関する日日命令</t>
    <phoneticPr fontId="10"/>
  </si>
  <si>
    <t>・諸計画担当者集合訓練の参加に関する一般命令</t>
    <rPh sb="1" eb="2">
      <t>ショ</t>
    </rPh>
    <rPh sb="2" eb="4">
      <t>ケイカク</t>
    </rPh>
    <rPh sb="4" eb="7">
      <t>タントウシャ</t>
    </rPh>
    <rPh sb="7" eb="11">
      <t>シュウゴウクンレン</t>
    </rPh>
    <rPh sb="12" eb="14">
      <t>サンカ</t>
    </rPh>
    <rPh sb="18" eb="20">
      <t>イッパン</t>
    </rPh>
    <phoneticPr fontId="10"/>
  </si>
  <si>
    <t>・新任編制単位部隊長等集合訓練の参加に関する一般命令</t>
    <rPh sb="1" eb="3">
      <t>シンニン</t>
    </rPh>
    <rPh sb="3" eb="5">
      <t>ヘンセイ</t>
    </rPh>
    <rPh sb="5" eb="7">
      <t>タンイ</t>
    </rPh>
    <rPh sb="7" eb="11">
      <t>ブタイチョウトウ</t>
    </rPh>
    <rPh sb="11" eb="15">
      <t>シュウゴウクンレン</t>
    </rPh>
    <rPh sb="16" eb="18">
      <t>サンカ</t>
    </rPh>
    <rPh sb="22" eb="24">
      <t>イッパン</t>
    </rPh>
    <phoneticPr fontId="10"/>
  </si>
  <si>
    <t>・応急救護に係る訓練の参加に関する一般命令</t>
    <rPh sb="1" eb="3">
      <t>オウキュウ</t>
    </rPh>
    <rPh sb="3" eb="5">
      <t>キュウゴ</t>
    </rPh>
    <rPh sb="6" eb="7">
      <t>カカ</t>
    </rPh>
    <rPh sb="8" eb="10">
      <t>クンレン</t>
    </rPh>
    <rPh sb="11" eb="13">
      <t>サンカ</t>
    </rPh>
    <rPh sb="14" eb="15">
      <t>カン</t>
    </rPh>
    <rPh sb="17" eb="21">
      <t>イッパンメイレイ</t>
    </rPh>
    <phoneticPr fontId="10"/>
  </si>
  <si>
    <t>・機動展開訓練一般命令</t>
    <phoneticPr fontId="10"/>
  </si>
  <si>
    <t>・冬季車両操縦訓練一般命令</t>
    <phoneticPr fontId="10"/>
  </si>
  <si>
    <t>・炊事車・自活車・水タンク車の操作訓練に関する一般命令</t>
    <phoneticPr fontId="10"/>
  </si>
  <si>
    <t>・演習参加に関する一般命令</t>
    <phoneticPr fontId="10"/>
  </si>
  <si>
    <t>・基地警備増強要員養成訓練及び検定記録簿</t>
    <rPh sb="9" eb="11">
      <t>ヨウセイ</t>
    </rPh>
    <rPh sb="11" eb="13">
      <t>クンレン</t>
    </rPh>
    <rPh sb="13" eb="14">
      <t>オヨ</t>
    </rPh>
    <rPh sb="15" eb="17">
      <t>ケンテイ</t>
    </rPh>
    <rPh sb="17" eb="20">
      <t>キロクボ</t>
    </rPh>
    <phoneticPr fontId="10"/>
  </si>
  <si>
    <t>・増強要員訓練及び検定記録簿（〇〇年度）</t>
    <phoneticPr fontId="10"/>
  </si>
  <si>
    <t>航空自衛隊クラウドシステム公開通達に関する文書</t>
    <rPh sb="0" eb="5">
      <t>コウクウジエイタイ</t>
    </rPh>
    <rPh sb="18" eb="19">
      <t>カン</t>
    </rPh>
    <phoneticPr fontId="17"/>
  </si>
  <si>
    <t>・機動展開訓練の実施について</t>
    <rPh sb="1" eb="7">
      <t>キドウテンカイクンレン</t>
    </rPh>
    <phoneticPr fontId="11"/>
  </si>
  <si>
    <t>・○○年度空自クラウド秘文書機能公開通達（部隊訓練一般）</t>
    <rPh sb="1" eb="5">
      <t>マルマルネンド</t>
    </rPh>
    <rPh sb="5" eb="7">
      <t>クウジ</t>
    </rPh>
    <rPh sb="11" eb="16">
      <t>ヒブンショキノウ</t>
    </rPh>
    <rPh sb="16" eb="18">
      <t>コウカイ</t>
    </rPh>
    <rPh sb="18" eb="20">
      <t>ツウタツ</t>
    </rPh>
    <rPh sb="21" eb="23">
      <t>ブタイ</t>
    </rPh>
    <rPh sb="23" eb="25">
      <t>クンレン</t>
    </rPh>
    <rPh sb="25" eb="27">
      <t>イッパン</t>
    </rPh>
    <phoneticPr fontId="17"/>
  </si>
  <si>
    <t>日米統合演習参加成果に関する文書</t>
    <rPh sb="0" eb="2">
      <t>ニチベイ</t>
    </rPh>
    <rPh sb="2" eb="4">
      <t>トウゴウ</t>
    </rPh>
    <rPh sb="4" eb="6">
      <t>エンシュウ</t>
    </rPh>
    <rPh sb="6" eb="8">
      <t>サンカ</t>
    </rPh>
    <rPh sb="8" eb="10">
      <t>セイカ</t>
    </rPh>
    <rPh sb="11" eb="12">
      <t>カン</t>
    </rPh>
    <rPh sb="14" eb="16">
      <t>ブンショ</t>
    </rPh>
    <phoneticPr fontId="10"/>
  </si>
  <si>
    <t>・日米統合演習参加成果について</t>
    <phoneticPr fontId="10"/>
  </si>
  <si>
    <t>・○○年度　日米統合演習参加成果</t>
    <phoneticPr fontId="10"/>
  </si>
  <si>
    <t>１年（令和６年４月１日以降）</t>
    <rPh sb="1" eb="2">
      <t>ネン</t>
    </rPh>
    <phoneticPr fontId="11"/>
  </si>
  <si>
    <t>自衛隊統合防災演習参加成果に関する文書</t>
    <rPh sb="2" eb="3">
      <t>タイ</t>
    </rPh>
    <rPh sb="3" eb="5">
      <t>トウゴウ</t>
    </rPh>
    <rPh sb="5" eb="9">
      <t>ボウサイエンシュウ</t>
    </rPh>
    <rPh sb="9" eb="11">
      <t>サンカ</t>
    </rPh>
    <rPh sb="11" eb="13">
      <t>セイカ</t>
    </rPh>
    <rPh sb="14" eb="15">
      <t>カン</t>
    </rPh>
    <rPh sb="17" eb="19">
      <t>ブンショ</t>
    </rPh>
    <phoneticPr fontId="10"/>
  </si>
  <si>
    <t>・自衛隊統合防災演習参加成果について</t>
    <rPh sb="1" eb="4">
      <t>ジエイタイ</t>
    </rPh>
    <rPh sb="4" eb="6">
      <t>トウゴウ</t>
    </rPh>
    <rPh sb="6" eb="10">
      <t>ボウサイエンシュウ</t>
    </rPh>
    <rPh sb="10" eb="12">
      <t>サンカ</t>
    </rPh>
    <rPh sb="12" eb="14">
      <t>セイカ</t>
    </rPh>
    <phoneticPr fontId="10"/>
  </si>
  <si>
    <t>・〇〇年度　自衛隊統合防災演習参加成果</t>
    <rPh sb="3" eb="5">
      <t>ネンド</t>
    </rPh>
    <rPh sb="6" eb="9">
      <t>ジエイタイ</t>
    </rPh>
    <rPh sb="9" eb="11">
      <t>トウゴウ</t>
    </rPh>
    <rPh sb="11" eb="13">
      <t>ボウサイ</t>
    </rPh>
    <rPh sb="13" eb="15">
      <t>エンシュウ</t>
    </rPh>
    <rPh sb="15" eb="17">
      <t>サンカ</t>
    </rPh>
    <rPh sb="17" eb="19">
      <t>セイカ</t>
    </rPh>
    <phoneticPr fontId="10"/>
  </si>
  <si>
    <t>・部隊訓練に関わる規則及び通達等</t>
    <rPh sb="1" eb="3">
      <t>ブタイ</t>
    </rPh>
    <rPh sb="3" eb="5">
      <t>クンレン</t>
    </rPh>
    <rPh sb="6" eb="7">
      <t>カカ</t>
    </rPh>
    <rPh sb="9" eb="11">
      <t>キソク</t>
    </rPh>
    <rPh sb="11" eb="12">
      <t>オヨ</t>
    </rPh>
    <rPh sb="13" eb="15">
      <t>ツウタツ</t>
    </rPh>
    <rPh sb="15" eb="16">
      <t>トウ</t>
    </rPh>
    <phoneticPr fontId="17"/>
  </si>
  <si>
    <t>・部隊訓練関連規則</t>
    <rPh sb="1" eb="3">
      <t>ブタイ</t>
    </rPh>
    <rPh sb="3" eb="5">
      <t>クンレン</t>
    </rPh>
    <rPh sb="5" eb="7">
      <t>カンレン</t>
    </rPh>
    <rPh sb="7" eb="9">
      <t>キソク</t>
    </rPh>
    <phoneticPr fontId="10"/>
  </si>
  <si>
    <t>・○○年度命令を発するための文書（部隊訓練一般）</t>
    <phoneticPr fontId="10"/>
  </si>
  <si>
    <t>・基地警備増強要員練成訓練への参加に関する一般命令</t>
    <phoneticPr fontId="10"/>
  </si>
  <si>
    <t>・事前訓練の支援に関する一般命令</t>
    <phoneticPr fontId="10"/>
  </si>
  <si>
    <t>・車両搭載訓練の実施に関する一般命令</t>
    <phoneticPr fontId="10"/>
  </si>
  <si>
    <t>・各種命令の一部変更</t>
    <rPh sb="3" eb="5">
      <t>メイレイ</t>
    </rPh>
    <phoneticPr fontId="10"/>
  </si>
  <si>
    <t>・空中線装置への吊下げ治具着脱訓練の実施に関する一般命令</t>
    <phoneticPr fontId="10"/>
  </si>
  <si>
    <t>部隊操縦訓練</t>
    <rPh sb="0" eb="2">
      <t>ブタイ</t>
    </rPh>
    <rPh sb="2" eb="4">
      <t>ソウジュウ</t>
    </rPh>
    <rPh sb="4" eb="6">
      <t>クンレン</t>
    </rPh>
    <phoneticPr fontId="10"/>
  </si>
  <si>
    <t>命令を発するための文書</t>
    <rPh sb="0" eb="2">
      <t>メイレイ</t>
    </rPh>
    <rPh sb="3" eb="4">
      <t>ハッ</t>
    </rPh>
    <phoneticPr fontId="10"/>
  </si>
  <si>
    <t>・飛行場除雪に係る事前訓練への参加に関する一般命令</t>
    <rPh sb="1" eb="6">
      <t>ヒコウジョウジョセツ</t>
    </rPh>
    <rPh sb="7" eb="8">
      <t>カカワ</t>
    </rPh>
    <rPh sb="9" eb="13">
      <t>ジゼンクンレン</t>
    </rPh>
    <rPh sb="15" eb="17">
      <t>サンカ</t>
    </rPh>
    <rPh sb="18" eb="19">
      <t>カン</t>
    </rPh>
    <phoneticPr fontId="10"/>
  </si>
  <si>
    <t>部隊操縦訓練</t>
    <rPh sb="0" eb="4">
      <t>ブタイソウジュウ</t>
    </rPh>
    <rPh sb="4" eb="6">
      <t>クンレン</t>
    </rPh>
    <phoneticPr fontId="10"/>
  </si>
  <si>
    <t>・○○年度命令を発するための文書（部隊操縦訓練）</t>
    <rPh sb="17" eb="21">
      <t>ブタイソウジュウ</t>
    </rPh>
    <rPh sb="21" eb="23">
      <t>クンレン</t>
    </rPh>
    <phoneticPr fontId="10"/>
  </si>
  <si>
    <t>業務計画</t>
    <phoneticPr fontId="10"/>
  </si>
  <si>
    <t>事務又は事業の方針及び計画書</t>
    <rPh sb="0" eb="2">
      <t>ジム</t>
    </rPh>
    <rPh sb="2" eb="3">
      <t>マタ</t>
    </rPh>
    <rPh sb="4" eb="6">
      <t>ジギョウ</t>
    </rPh>
    <rPh sb="7" eb="9">
      <t>ホウシン</t>
    </rPh>
    <rPh sb="9" eb="10">
      <t>オヨ</t>
    </rPh>
    <rPh sb="11" eb="13">
      <t>ケイカク</t>
    </rPh>
    <rPh sb="13" eb="14">
      <t>ショ</t>
    </rPh>
    <phoneticPr fontId="11"/>
  </si>
  <si>
    <t>・航空自衛隊業務計画に対する部隊要望</t>
    <phoneticPr fontId="11"/>
  </si>
  <si>
    <t>防衛</t>
    <phoneticPr fontId="10"/>
  </si>
  <si>
    <t>・業務計画に対する部隊要望（○○年度分）　</t>
    <phoneticPr fontId="17"/>
  </si>
  <si>
    <t>３年（令和５年３月３１日まで）</t>
    <rPh sb="1" eb="2">
      <t>ネン</t>
    </rPh>
    <phoneticPr fontId="11"/>
  </si>
  <si>
    <t>・業務計画に対する部隊要望</t>
    <phoneticPr fontId="17"/>
  </si>
  <si>
    <t>５年（令和６年３月３１日まで）</t>
    <rPh sb="1" eb="2">
      <t>ネン</t>
    </rPh>
    <phoneticPr fontId="11"/>
  </si>
  <si>
    <t>３年（令和７年４月１日以降）</t>
    <rPh sb="1" eb="2">
      <t>ネン</t>
    </rPh>
    <rPh sb="11" eb="13">
      <t>イコウ</t>
    </rPh>
    <phoneticPr fontId="11"/>
  </si>
  <si>
    <t>・業務計画に対する部隊要望及び被支援要望（○○年度分）（１年）</t>
    <rPh sb="9" eb="13">
      <t>ブタイヨウボウ</t>
    </rPh>
    <rPh sb="13" eb="14">
      <t>オヨ</t>
    </rPh>
    <rPh sb="15" eb="20">
      <t>ヒシエンヨウボウ</t>
    </rPh>
    <phoneticPr fontId="10"/>
  </si>
  <si>
    <t>・業務計画に対する部隊要望及び被支援要望（○○年度分）（３年）</t>
    <rPh sb="9" eb="13">
      <t>ブタイヨウボウ</t>
    </rPh>
    <rPh sb="13" eb="14">
      <t>オヨ</t>
    </rPh>
    <rPh sb="15" eb="20">
      <t>ヒシエンヨウボウ</t>
    </rPh>
    <phoneticPr fontId="10"/>
  </si>
  <si>
    <t>３年（令和６年４月１日以降）</t>
    <rPh sb="1" eb="2">
      <t>ネン</t>
    </rPh>
    <phoneticPr fontId="11"/>
  </si>
  <si>
    <t>・業務計画に対する部隊要望及び被支援要望（○○年度分）（５年）　</t>
    <rPh sb="9" eb="13">
      <t>ブタイヨウボウ</t>
    </rPh>
    <rPh sb="13" eb="14">
      <t>オヨ</t>
    </rPh>
    <rPh sb="15" eb="20">
      <t>ヒシエンヨウボウ</t>
    </rPh>
    <phoneticPr fontId="10"/>
  </si>
  <si>
    <t>・被支援要望</t>
    <rPh sb="1" eb="6">
      <t>ヒシエンヨウボウ</t>
    </rPh>
    <phoneticPr fontId="11"/>
  </si>
  <si>
    <t>防衛一般</t>
    <rPh sb="0" eb="4">
      <t>ボウエイイッパン</t>
    </rPh>
    <phoneticPr fontId="10"/>
  </si>
  <si>
    <t>・武器等の警護の実施について</t>
    <rPh sb="1" eb="4">
      <t>ブキトウ</t>
    </rPh>
    <rPh sb="5" eb="7">
      <t>ケイゴ</t>
    </rPh>
    <phoneticPr fontId="11"/>
  </si>
  <si>
    <t>・○○年度空自クラウド秘文書機能公開通達（防衛一般）</t>
    <rPh sb="1" eb="5">
      <t>マルマルネンド</t>
    </rPh>
    <rPh sb="5" eb="7">
      <t>クウジ</t>
    </rPh>
    <rPh sb="11" eb="16">
      <t>ヒブンショキノウ</t>
    </rPh>
    <rPh sb="16" eb="18">
      <t>コウカイ</t>
    </rPh>
    <rPh sb="18" eb="20">
      <t>ツウタツ</t>
    </rPh>
    <rPh sb="21" eb="25">
      <t>ボウエイイッパン</t>
    </rPh>
    <phoneticPr fontId="17"/>
  </si>
  <si>
    <t>・防衛警備等部署規則について</t>
    <phoneticPr fontId="10"/>
  </si>
  <si>
    <t>・○○年度空自クラウド秘文書機能公開通達（防衛一般）（１０年）</t>
    <rPh sb="1" eb="5">
      <t>マルマルネンド</t>
    </rPh>
    <rPh sb="5" eb="7">
      <t>クウジ</t>
    </rPh>
    <rPh sb="11" eb="16">
      <t>ヒブンショキノウ</t>
    </rPh>
    <rPh sb="16" eb="18">
      <t>コウカイ</t>
    </rPh>
    <rPh sb="18" eb="20">
      <t>ツウタツ</t>
    </rPh>
    <rPh sb="21" eb="25">
      <t>ボウエイイッパン</t>
    </rPh>
    <rPh sb="29" eb="30">
      <t>ネン</t>
    </rPh>
    <phoneticPr fontId="17"/>
  </si>
  <si>
    <t>・第１移動警戒隊戦闘部署規則</t>
    <rPh sb="8" eb="10">
      <t>セントウ</t>
    </rPh>
    <rPh sb="10" eb="12">
      <t>ブショ</t>
    </rPh>
    <rPh sb="12" eb="14">
      <t>キソク</t>
    </rPh>
    <phoneticPr fontId="11"/>
  </si>
  <si>
    <t>・○○年度第１移動警戒隊戦闘部署規則</t>
    <rPh sb="5" eb="6">
      <t>ダイ</t>
    </rPh>
    <rPh sb="7" eb="9">
      <t>イドウ</t>
    </rPh>
    <rPh sb="9" eb="12">
      <t>ケイカイタイ</t>
    </rPh>
    <phoneticPr fontId="17"/>
  </si>
  <si>
    <t>・○○年度第１移動警戒隊防衛警備等部署規則</t>
    <rPh sb="4" eb="5">
      <t>ダイ</t>
    </rPh>
    <rPh sb="6" eb="8">
      <t>イドウ</t>
    </rPh>
    <rPh sb="8" eb="11">
      <t>ケイカイタイ</t>
    </rPh>
    <rPh sb="11" eb="13">
      <t>ボウエイ</t>
    </rPh>
    <rPh sb="13" eb="16">
      <t>ケイビトウ</t>
    </rPh>
    <phoneticPr fontId="17"/>
  </si>
  <si>
    <t>展開候補地に関する文書</t>
    <rPh sb="0" eb="5">
      <t>テンカイコウホチ</t>
    </rPh>
    <rPh sb="6" eb="7">
      <t>カン</t>
    </rPh>
    <rPh sb="9" eb="11">
      <t>ブンショ</t>
    </rPh>
    <phoneticPr fontId="17"/>
  </si>
  <si>
    <t>・展開候補地現地偵察結果</t>
    <rPh sb="1" eb="3">
      <t>テンカイ</t>
    </rPh>
    <rPh sb="3" eb="6">
      <t>コウホチ</t>
    </rPh>
    <rPh sb="6" eb="10">
      <t>ゲンチテイサツ</t>
    </rPh>
    <rPh sb="10" eb="12">
      <t>ケッカ</t>
    </rPh>
    <phoneticPr fontId="17"/>
  </si>
  <si>
    <t>・○○年度　展開候補地現地偵察結果に関する文書（１０年）</t>
    <phoneticPr fontId="10"/>
  </si>
  <si>
    <t>１０年（令和６年４月１日以降）</t>
    <phoneticPr fontId="10"/>
  </si>
  <si>
    <t>・○○年度　展開候補地現地偵察結果に関する文書（１年）</t>
    <rPh sb="25" eb="26">
      <t>ネン</t>
    </rPh>
    <phoneticPr fontId="10"/>
  </si>
  <si>
    <t>・武器等の警護の実施に関する一般命令</t>
    <phoneticPr fontId="10"/>
  </si>
  <si>
    <t>・○○年度命令を発するための文書（防衛一般）</t>
    <phoneticPr fontId="10"/>
  </si>
  <si>
    <t>・武器等の警護の実施に関する一般命令の一部変更</t>
    <rPh sb="19" eb="23">
      <t>イチブヘンコウ</t>
    </rPh>
    <phoneticPr fontId="10"/>
  </si>
  <si>
    <t>・武器等の警護の取り止めに関する一般命令</t>
    <phoneticPr fontId="10"/>
  </si>
  <si>
    <t>教育実施記録に関する文書</t>
    <rPh sb="0" eb="2">
      <t>キョウイク</t>
    </rPh>
    <rPh sb="2" eb="4">
      <t>ジッシ</t>
    </rPh>
    <rPh sb="4" eb="6">
      <t>キロク</t>
    </rPh>
    <rPh sb="7" eb="8">
      <t>カン</t>
    </rPh>
    <rPh sb="10" eb="12">
      <t>ブンショ</t>
    </rPh>
    <phoneticPr fontId="10"/>
  </si>
  <si>
    <t>・警護自衛官教育実施記録</t>
    <rPh sb="1" eb="3">
      <t>ケイゴ</t>
    </rPh>
    <rPh sb="3" eb="6">
      <t>ジエイカン</t>
    </rPh>
    <rPh sb="6" eb="8">
      <t>キョウイク</t>
    </rPh>
    <rPh sb="8" eb="10">
      <t>ジッシ</t>
    </rPh>
    <rPh sb="10" eb="12">
      <t>キロク</t>
    </rPh>
    <phoneticPr fontId="10"/>
  </si>
  <si>
    <t>・〇〇年度警護自衛官教育実施記録</t>
    <rPh sb="3" eb="5">
      <t>ネンド</t>
    </rPh>
    <phoneticPr fontId="10"/>
  </si>
  <si>
    <t>組織編制</t>
    <phoneticPr fontId="17"/>
  </si>
  <si>
    <t>部隊等編制完結に関する文書</t>
    <rPh sb="0" eb="3">
      <t>ブタイトウ</t>
    </rPh>
    <rPh sb="3" eb="7">
      <t>ヘンセイカンケツ</t>
    </rPh>
    <rPh sb="8" eb="9">
      <t>カン</t>
    </rPh>
    <rPh sb="11" eb="13">
      <t>ブンショ</t>
    </rPh>
    <phoneticPr fontId="17"/>
  </si>
  <si>
    <t>・部隊等編制完結報告について</t>
    <rPh sb="1" eb="4">
      <t>ブタイトウ</t>
    </rPh>
    <rPh sb="4" eb="10">
      <t>ヘンセイカンケツホウコク</t>
    </rPh>
    <phoneticPr fontId="17"/>
  </si>
  <si>
    <t>・第１移動警戒隊内部組織に関する達</t>
    <rPh sb="1" eb="2">
      <t>ダイ</t>
    </rPh>
    <rPh sb="3" eb="8">
      <t>イドウケイカイタイ</t>
    </rPh>
    <rPh sb="8" eb="12">
      <t>ナイブソシキ</t>
    </rPh>
    <rPh sb="13" eb="14">
      <t>カン</t>
    </rPh>
    <rPh sb="16" eb="17">
      <t>タツ</t>
    </rPh>
    <phoneticPr fontId="11"/>
  </si>
  <si>
    <t>・○○年度第１移動警戒隊内部組織に関する達</t>
    <rPh sb="5" eb="6">
      <t>ダイ</t>
    </rPh>
    <rPh sb="7" eb="12">
      <t>イドウケイカイタイ</t>
    </rPh>
    <rPh sb="12" eb="16">
      <t>ナイブソシキ</t>
    </rPh>
    <rPh sb="17" eb="18">
      <t>カン</t>
    </rPh>
    <rPh sb="20" eb="21">
      <t>タツ</t>
    </rPh>
    <phoneticPr fontId="11"/>
  </si>
  <si>
    <t>研究開発</t>
    <phoneticPr fontId="17"/>
  </si>
  <si>
    <t>北部航空警戒管制団研究開発計画</t>
    <rPh sb="0" eb="2">
      <t>ホクブ</t>
    </rPh>
    <rPh sb="2" eb="4">
      <t>コウクウ</t>
    </rPh>
    <rPh sb="4" eb="6">
      <t>ケイカイ</t>
    </rPh>
    <rPh sb="6" eb="9">
      <t>カンセイダン</t>
    </rPh>
    <rPh sb="9" eb="13">
      <t>ケンキュウカイハツ</t>
    </rPh>
    <rPh sb="13" eb="15">
      <t>ケイカク</t>
    </rPh>
    <phoneticPr fontId="17"/>
  </si>
  <si>
    <t>・北部航空警戒管制団研究開発計画</t>
    <phoneticPr fontId="10"/>
  </si>
  <si>
    <t>・北警団研究開発計画（報告）</t>
    <rPh sb="11" eb="13">
      <t>ホウコク</t>
    </rPh>
    <phoneticPr fontId="17"/>
  </si>
  <si>
    <t>警備実施に関する文書</t>
    <rPh sb="0" eb="4">
      <t>ケイビジッシ</t>
    </rPh>
    <rPh sb="5" eb="6">
      <t>カン</t>
    </rPh>
    <rPh sb="8" eb="10">
      <t>ブンショ</t>
    </rPh>
    <phoneticPr fontId="10"/>
  </si>
  <si>
    <t>・千歳基地における警備実施規則</t>
    <phoneticPr fontId="11"/>
  </si>
  <si>
    <t>運用</t>
    <phoneticPr fontId="10"/>
  </si>
  <si>
    <t>運用一般</t>
    <phoneticPr fontId="10"/>
  </si>
  <si>
    <t>・千歳基地における警備実施規則</t>
    <phoneticPr fontId="10"/>
  </si>
  <si>
    <t>１０年（令和５年３月３１日まで）</t>
    <phoneticPr fontId="10"/>
  </si>
  <si>
    <t>現地偵察に関する文書</t>
    <phoneticPr fontId="10"/>
  </si>
  <si>
    <t>・現地偵察の実施に関する一般命令</t>
    <phoneticPr fontId="10"/>
  </si>
  <si>
    <t>・現地偵察に関する般命</t>
    <phoneticPr fontId="10"/>
  </si>
  <si>
    <t>・現地偵察の実施に関する一般命令の一部変更</t>
    <rPh sb="17" eb="21">
      <t>イチブヘンコウ</t>
    </rPh>
    <phoneticPr fontId="10"/>
  </si>
  <si>
    <t>・現地偵察の取り止め関する一般命令</t>
    <phoneticPr fontId="10"/>
  </si>
  <si>
    <t>隊長指示に関する文書</t>
    <rPh sb="5" eb="6">
      <t>カン</t>
    </rPh>
    <rPh sb="8" eb="10">
      <t>ブンショ</t>
    </rPh>
    <phoneticPr fontId="10"/>
  </si>
  <si>
    <t>・第１移動警戒隊長指示</t>
    <phoneticPr fontId="10"/>
  </si>
  <si>
    <t>・○○年度第１移動警戒隊長指示</t>
    <rPh sb="3" eb="5">
      <t>ネンド</t>
    </rPh>
    <phoneticPr fontId="10"/>
  </si>
  <si>
    <t>防災訓練に関する文書</t>
    <phoneticPr fontId="10"/>
  </si>
  <si>
    <t>・防災訓練成果報告</t>
    <phoneticPr fontId="10"/>
  </si>
  <si>
    <t>・○○年度　防災訓練成果報告</t>
    <rPh sb="3" eb="5">
      <t>ネンド</t>
    </rPh>
    <rPh sb="6" eb="10">
      <t>ボウサイクンレン</t>
    </rPh>
    <rPh sb="10" eb="14">
      <t>セイカホウコク</t>
    </rPh>
    <phoneticPr fontId="10"/>
  </si>
  <si>
    <t>１年（令和６年４月１日以降）</t>
    <rPh sb="1" eb="2">
      <t>ネン</t>
    </rPh>
    <phoneticPr fontId="10"/>
  </si>
  <si>
    <t>・千歳基地における第１移動警戒隊警備実施規則</t>
    <phoneticPr fontId="10"/>
  </si>
  <si>
    <t>・○○年度第１移動警戒隊達等（運用一般）</t>
    <rPh sb="5" eb="6">
      <t>ダイ</t>
    </rPh>
    <rPh sb="7" eb="9">
      <t>イドウ</t>
    </rPh>
    <rPh sb="9" eb="11">
      <t>ケイカイ</t>
    </rPh>
    <rPh sb="11" eb="12">
      <t>タイ</t>
    </rPh>
    <rPh sb="12" eb="13">
      <t>タツ</t>
    </rPh>
    <rPh sb="13" eb="14">
      <t>トウ</t>
    </rPh>
    <rPh sb="15" eb="17">
      <t>ウンヨウ</t>
    </rPh>
    <phoneticPr fontId="17"/>
  </si>
  <si>
    <t>・第１移動警戒隊非常呼集規則</t>
    <phoneticPr fontId="10"/>
  </si>
  <si>
    <t>・第１移動警戒隊台風被害防護規則</t>
    <phoneticPr fontId="10"/>
  </si>
  <si>
    <t>・態勢移行に関する第１移動警戒隊業務処理要領</t>
    <phoneticPr fontId="10"/>
  </si>
  <si>
    <t>・○○年度命令を発するための文書（運用一般）</t>
    <phoneticPr fontId="10"/>
  </si>
  <si>
    <t>・電子戦訓練への参加に関する一般命令</t>
    <phoneticPr fontId="10"/>
  </si>
  <si>
    <t>・警戒管制員能力向上訓練参加に関する一般命令</t>
    <phoneticPr fontId="10"/>
  </si>
  <si>
    <t>・運用に関わる規則及び通達等</t>
    <rPh sb="1" eb="3">
      <t>ウンヨウ</t>
    </rPh>
    <rPh sb="4" eb="5">
      <t>カカ</t>
    </rPh>
    <rPh sb="7" eb="9">
      <t>キソク</t>
    </rPh>
    <rPh sb="9" eb="10">
      <t>オヨ</t>
    </rPh>
    <rPh sb="11" eb="13">
      <t>ツウタツ</t>
    </rPh>
    <rPh sb="13" eb="14">
      <t>トウ</t>
    </rPh>
    <phoneticPr fontId="17"/>
  </si>
  <si>
    <t>・運用関連規則</t>
    <rPh sb="1" eb="3">
      <t>ウンヨウ</t>
    </rPh>
    <rPh sb="3" eb="5">
      <t>カンレン</t>
    </rPh>
    <rPh sb="5" eb="7">
      <t>キソク</t>
    </rPh>
    <phoneticPr fontId="10"/>
  </si>
  <si>
    <t>航空自衛隊クラウドシステム公開通達に関する文書</t>
    <phoneticPr fontId="10"/>
  </si>
  <si>
    <t>・千歳基地における第１移動警戒隊警備実施規則について</t>
    <phoneticPr fontId="10"/>
  </si>
  <si>
    <t>・○○年度空自クラウド秘文書機能公開通達（運用一般）（１０年）</t>
    <rPh sb="1" eb="5">
      <t>マルマルネンド</t>
    </rPh>
    <rPh sb="5" eb="7">
      <t>クウジ</t>
    </rPh>
    <rPh sb="11" eb="16">
      <t>ヒブンショキノウ</t>
    </rPh>
    <rPh sb="16" eb="18">
      <t>コウカイ</t>
    </rPh>
    <rPh sb="18" eb="20">
      <t>ツウタツ</t>
    </rPh>
    <rPh sb="21" eb="23">
      <t>ウンヨウ</t>
    </rPh>
    <rPh sb="23" eb="25">
      <t>イッパン</t>
    </rPh>
    <rPh sb="29" eb="30">
      <t>ネン</t>
    </rPh>
    <phoneticPr fontId="17"/>
  </si>
  <si>
    <t>飛行</t>
    <rPh sb="0" eb="2">
      <t>ヒコウ</t>
    </rPh>
    <phoneticPr fontId="11"/>
  </si>
  <si>
    <t>運行計画に関する文書</t>
  </si>
  <si>
    <t>・飛行計画要覧</t>
    <phoneticPr fontId="11"/>
  </si>
  <si>
    <t>飛行</t>
    <phoneticPr fontId="10"/>
  </si>
  <si>
    <t>・飛行計画要覧</t>
    <rPh sb="1" eb="3">
      <t>ヒコウ</t>
    </rPh>
    <rPh sb="3" eb="5">
      <t>ケイカク</t>
    </rPh>
    <rPh sb="5" eb="7">
      <t>ヨウラン</t>
    </rPh>
    <phoneticPr fontId="17"/>
  </si>
  <si>
    <t>通信電子</t>
    <phoneticPr fontId="10"/>
  </si>
  <si>
    <t>ファイル暗号化ソフトの運用及び維持管理に関する文書</t>
    <rPh sb="4" eb="7">
      <t>アンゴウカ</t>
    </rPh>
    <rPh sb="11" eb="13">
      <t>ウンヨウ</t>
    </rPh>
    <rPh sb="13" eb="14">
      <t>オヨ</t>
    </rPh>
    <rPh sb="15" eb="17">
      <t>イジ</t>
    </rPh>
    <rPh sb="17" eb="19">
      <t>カンリ</t>
    </rPh>
    <phoneticPr fontId="11"/>
  </si>
  <si>
    <t>・暗号化モード解除記録簿（○○年度）</t>
    <rPh sb="15" eb="17">
      <t>ネンド</t>
    </rPh>
    <phoneticPr fontId="10"/>
  </si>
  <si>
    <t>・パソコン管理簿（○○年度）</t>
    <phoneticPr fontId="10"/>
  </si>
  <si>
    <t>・可搬記憶媒体管理簿（○○年度）</t>
    <phoneticPr fontId="10"/>
  </si>
  <si>
    <t>・○○年度ソフトウェア管理台帳</t>
    <phoneticPr fontId="10"/>
  </si>
  <si>
    <t>・○○年度　パソコン及び可搬記憶媒体の管理に関する文書（１年）</t>
    <phoneticPr fontId="10"/>
  </si>
  <si>
    <t>・防衛省以外の者が保有する情報システムへの官品可搬記憶媒体接続簿</t>
    <phoneticPr fontId="10"/>
  </si>
  <si>
    <t>・防衛省以外の者が保有する可搬記憶媒体接続簿</t>
    <phoneticPr fontId="10"/>
  </si>
  <si>
    <t>・受領書</t>
    <rPh sb="1" eb="4">
      <t>ジュリョウショ</t>
    </rPh>
    <phoneticPr fontId="11"/>
  </si>
  <si>
    <t>・パソコン日日点検簿</t>
    <rPh sb="5" eb="10">
      <t>ニチニチテンケンボ</t>
    </rPh>
    <phoneticPr fontId="11"/>
  </si>
  <si>
    <t>・官品可搬記憶媒体鍵の申し送り簿</t>
    <rPh sb="7" eb="9">
      <t>バイタイ</t>
    </rPh>
    <rPh sb="9" eb="10">
      <t>カギ</t>
    </rPh>
    <rPh sb="11" eb="12">
      <t>モウ</t>
    </rPh>
    <rPh sb="13" eb="14">
      <t>オク</t>
    </rPh>
    <rPh sb="15" eb="16">
      <t>ボ</t>
    </rPh>
    <phoneticPr fontId="10"/>
  </si>
  <si>
    <t>・官品可搬記憶媒体及びスマートデバイス鍵の申し送り簿</t>
    <rPh sb="9" eb="10">
      <t>オヨ</t>
    </rPh>
    <rPh sb="19" eb="20">
      <t>カギ</t>
    </rPh>
    <rPh sb="21" eb="22">
      <t>モウ</t>
    </rPh>
    <rPh sb="23" eb="24">
      <t>オク</t>
    </rPh>
    <rPh sb="25" eb="26">
      <t>ボ</t>
    </rPh>
    <phoneticPr fontId="10"/>
  </si>
  <si>
    <t>・目的特化型機器のセキュリティ対策記録</t>
    <rPh sb="1" eb="6">
      <t>モクテキトッカガタ</t>
    </rPh>
    <rPh sb="6" eb="8">
      <t>キキ</t>
    </rPh>
    <rPh sb="15" eb="19">
      <t>タイサクキロク</t>
    </rPh>
    <phoneticPr fontId="10"/>
  </si>
  <si>
    <t>・パソコン管理簿</t>
    <phoneticPr fontId="10"/>
  </si>
  <si>
    <t>・○○年度　パソコン及び可搬記憶媒体の管理に関する文書（５年）</t>
    <phoneticPr fontId="10"/>
  </si>
  <si>
    <t>・可搬記憶媒体管理簿</t>
    <phoneticPr fontId="10"/>
  </si>
  <si>
    <t>・○○年度　情報保証教育に関する文書</t>
    <phoneticPr fontId="10"/>
  </si>
  <si>
    <t>・教育資料</t>
    <rPh sb="1" eb="5">
      <t>キョウイクシリョウ</t>
    </rPh>
    <phoneticPr fontId="11"/>
  </si>
  <si>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11"/>
  </si>
  <si>
    <t>・情報保証誓約書</t>
    <phoneticPr fontId="10"/>
  </si>
  <si>
    <t>・情報保証誓約書（○○年度特定日満了分）</t>
    <rPh sb="1" eb="5">
      <t>ジョウホウホショウ</t>
    </rPh>
    <rPh sb="5" eb="8">
      <t>セイヤクショ</t>
    </rPh>
    <phoneticPr fontId="10"/>
  </si>
  <si>
    <t>機動に関する文書</t>
    <phoneticPr fontId="10"/>
  </si>
  <si>
    <t>・中断対処の実施に関する一般命令</t>
    <phoneticPr fontId="10"/>
  </si>
  <si>
    <t>・中断対処に関する般命</t>
    <phoneticPr fontId="10"/>
  </si>
  <si>
    <t>・号機入替の実施に関する一般命令</t>
    <phoneticPr fontId="10"/>
  </si>
  <si>
    <t>・撤収及び再機動の実施に関する一般命令</t>
    <phoneticPr fontId="10"/>
  </si>
  <si>
    <t>・覆域補完の実施に関する一般命令</t>
    <phoneticPr fontId="10"/>
  </si>
  <si>
    <t>・器材輸送の実施に関する一般命令</t>
    <phoneticPr fontId="10"/>
  </si>
  <si>
    <t>・各種命令の取り止め</t>
    <rPh sb="3" eb="5">
      <t>メイレイ</t>
    </rPh>
    <phoneticPr fontId="10"/>
  </si>
  <si>
    <t>・整備支援の実施に関する一般命令</t>
    <phoneticPr fontId="10"/>
  </si>
  <si>
    <t>・物品輸送の実施に関する一般命令</t>
    <phoneticPr fontId="10"/>
  </si>
  <si>
    <t>・中断対処の実施に関する一般命令（注意）</t>
    <phoneticPr fontId="10"/>
  </si>
  <si>
    <t>・中断対処に関する般命（注意）</t>
    <phoneticPr fontId="10"/>
  </si>
  <si>
    <t>・中断対処の実施に関する一般命令（省秘）</t>
    <phoneticPr fontId="10"/>
  </si>
  <si>
    <t>３年（令和５年３月３１日まで）</t>
    <phoneticPr fontId="10"/>
  </si>
  <si>
    <t>空自クラウドに関する文書</t>
    <phoneticPr fontId="10"/>
  </si>
  <si>
    <t>・グループＩＣカード管理簿</t>
    <phoneticPr fontId="10"/>
  </si>
  <si>
    <t>・○○年度　空自クラウドに関する文書（１年）</t>
    <phoneticPr fontId="10"/>
  </si>
  <si>
    <t>・グループＩＣカード使用記録簿</t>
    <phoneticPr fontId="10"/>
  </si>
  <si>
    <t>・空自クラウド検査結果</t>
    <phoneticPr fontId="10"/>
  </si>
  <si>
    <t>電波の監理に関する文書</t>
    <phoneticPr fontId="10"/>
  </si>
  <si>
    <t>・無線検査表</t>
    <phoneticPr fontId="10"/>
  </si>
  <si>
    <t>・第１移動警戒隊　無線検査表</t>
    <rPh sb="1" eb="2">
      <t>ダイ</t>
    </rPh>
    <rPh sb="3" eb="5">
      <t>イドウ</t>
    </rPh>
    <rPh sb="5" eb="7">
      <t>ケイカイ</t>
    </rPh>
    <rPh sb="7" eb="8">
      <t>タイ</t>
    </rPh>
    <rPh sb="9" eb="11">
      <t>ムセン</t>
    </rPh>
    <rPh sb="11" eb="13">
      <t>ケンサ</t>
    </rPh>
    <rPh sb="13" eb="14">
      <t>ヒョウ</t>
    </rPh>
    <phoneticPr fontId="17"/>
  </si>
  <si>
    <t>・移動局等測定資料</t>
    <phoneticPr fontId="10"/>
  </si>
  <si>
    <t>・移動局等測定資料</t>
    <phoneticPr fontId="11"/>
  </si>
  <si>
    <t>・移動局等検査資料</t>
    <phoneticPr fontId="10"/>
  </si>
  <si>
    <t>・移動局等検査資料</t>
    <phoneticPr fontId="11"/>
  </si>
  <si>
    <t>・移動局等試験成績表</t>
    <phoneticPr fontId="10"/>
  </si>
  <si>
    <t>・〇〇年度　移動局等検査の受査に関する文書</t>
    <phoneticPr fontId="10"/>
  </si>
  <si>
    <t>・無線従事者一覧表</t>
    <phoneticPr fontId="10"/>
  </si>
  <si>
    <t>・使用計測器一覧表</t>
    <phoneticPr fontId="10"/>
  </si>
  <si>
    <t>・許容範囲一覧表</t>
    <phoneticPr fontId="10"/>
  </si>
  <si>
    <t>・移動局検査受査に関する調整記録</t>
    <rPh sb="1" eb="6">
      <t>イドウキョクケンサ</t>
    </rPh>
    <phoneticPr fontId="10"/>
  </si>
  <si>
    <t>・移動局等の変更事項について</t>
    <rPh sb="1" eb="3">
      <t>イドウ</t>
    </rPh>
    <rPh sb="3" eb="4">
      <t>キョク</t>
    </rPh>
    <rPh sb="4" eb="5">
      <t>トウ</t>
    </rPh>
    <rPh sb="6" eb="8">
      <t>ヘンコウ</t>
    </rPh>
    <rPh sb="8" eb="10">
      <t>ジコウ</t>
    </rPh>
    <phoneticPr fontId="10"/>
  </si>
  <si>
    <t>・移動局等変更事項通知</t>
    <rPh sb="1" eb="3">
      <t>イドウ</t>
    </rPh>
    <phoneticPr fontId="10"/>
  </si>
  <si>
    <t>秘匿略号表に関する文書</t>
    <phoneticPr fontId="10"/>
  </si>
  <si>
    <t>・秘匿略号表の使用状況等に係る実態調査に関する文書</t>
    <phoneticPr fontId="10"/>
  </si>
  <si>
    <t>・秘匿略号表の使用状況等に係る実態調査に関する文書</t>
  </si>
  <si>
    <t>通信規約の管理に関する文書</t>
    <phoneticPr fontId="10"/>
  </si>
  <si>
    <t>・一時保管・返納書（通信規約）</t>
    <phoneticPr fontId="10"/>
  </si>
  <si>
    <t>・一時保管・返納書（規約等）（○○年度）</t>
    <phoneticPr fontId="10"/>
  </si>
  <si>
    <t>作戦用情報システムの運用に関する文書</t>
  </si>
  <si>
    <t>・作戦用情報システムの運用又は整備に係る事故の報告に関する試行について</t>
    <phoneticPr fontId="10"/>
  </si>
  <si>
    <t>・作戦用情報システムの運用又は整備に関する文書（１年）</t>
    <rPh sb="13" eb="14">
      <t>マタ</t>
    </rPh>
    <rPh sb="15" eb="17">
      <t>セイビ</t>
    </rPh>
    <rPh sb="25" eb="26">
      <t>ネン</t>
    </rPh>
    <phoneticPr fontId="10"/>
  </si>
  <si>
    <t>・作戦用情報システムの運用又は整備による障害事象の速報について（１年）</t>
    <rPh sb="20" eb="22">
      <t>ショウガイ</t>
    </rPh>
    <rPh sb="22" eb="24">
      <t>ジショウ</t>
    </rPh>
    <rPh sb="25" eb="27">
      <t>ソクホウ</t>
    </rPh>
    <rPh sb="33" eb="34">
      <t>ネン</t>
    </rPh>
    <phoneticPr fontId="10"/>
  </si>
  <si>
    <t>・作戦用情報システムの運用又は整備による障害事象の詳報について（１年）</t>
    <rPh sb="20" eb="22">
      <t>ショウガイ</t>
    </rPh>
    <rPh sb="22" eb="24">
      <t>ジショウ</t>
    </rPh>
    <rPh sb="25" eb="27">
      <t>ショウホウ</t>
    </rPh>
    <rPh sb="33" eb="34">
      <t>ネン</t>
    </rPh>
    <phoneticPr fontId="10"/>
  </si>
  <si>
    <t>・作戦用情報システムの運用又は整備による障害事象のそ速報について（５年）</t>
    <rPh sb="20" eb="22">
      <t>ショウガイ</t>
    </rPh>
    <rPh sb="22" eb="24">
      <t>ジショウ</t>
    </rPh>
    <rPh sb="26" eb="28">
      <t>ソクホウ</t>
    </rPh>
    <rPh sb="34" eb="35">
      <t>ネン</t>
    </rPh>
    <phoneticPr fontId="10"/>
  </si>
  <si>
    <t>・作戦用情報システムの運用又は整備に関する文書（５年）</t>
    <rPh sb="13" eb="14">
      <t>マタ</t>
    </rPh>
    <rPh sb="15" eb="17">
      <t>セイビ</t>
    </rPh>
    <rPh sb="25" eb="26">
      <t>ネン</t>
    </rPh>
    <phoneticPr fontId="10"/>
  </si>
  <si>
    <t>・作戦用情報システムの運用又は整備による障害事象の詳報について（５年）</t>
    <rPh sb="20" eb="22">
      <t>ショウガイ</t>
    </rPh>
    <rPh sb="22" eb="24">
      <t>ジショウ</t>
    </rPh>
    <rPh sb="25" eb="27">
      <t>ショウホウ</t>
    </rPh>
    <rPh sb="33" eb="34">
      <t>ネン</t>
    </rPh>
    <phoneticPr fontId="10"/>
  </si>
  <si>
    <t>・器材輸送の実施について</t>
    <phoneticPr fontId="10"/>
  </si>
  <si>
    <t>・○○年度空自クラウド秘文書機能公開通達（通信電子）（１年）</t>
  </si>
  <si>
    <t>・中断対処の実施について</t>
    <phoneticPr fontId="10"/>
  </si>
  <si>
    <t>通信電子に関する命令</t>
    <phoneticPr fontId="10"/>
  </si>
  <si>
    <t>・移動局等検査の受査に関する日日命令</t>
    <phoneticPr fontId="10"/>
  </si>
  <si>
    <t>・〇〇年度　通信電子に関する命令（１年）</t>
    <phoneticPr fontId="10"/>
  </si>
  <si>
    <t>・防衛省における実証実験を伴う５G調査研究に係る支援に関する日日命令</t>
    <phoneticPr fontId="10"/>
  </si>
  <si>
    <t>・人員輸送の実施に関する一般命令</t>
    <phoneticPr fontId="10"/>
  </si>
  <si>
    <t>・中断対処の取りやめに関する一般命令</t>
    <phoneticPr fontId="10"/>
  </si>
  <si>
    <t>・物品宰領の実施に関する一般命令</t>
    <phoneticPr fontId="10"/>
  </si>
  <si>
    <t>・戦術データ交換システム地上用システム（移動型）の機能確認の実施に関する一般命令</t>
    <phoneticPr fontId="10"/>
  </si>
  <si>
    <t>・システム統制に関する第１移動警戒隊業務処理要領</t>
    <phoneticPr fontId="10"/>
  </si>
  <si>
    <t>・○○年度第１移動警戒隊達等（通信電子）</t>
    <phoneticPr fontId="10"/>
  </si>
  <si>
    <t>・機動展開に関する第１移動警戒隊業務処理手順</t>
    <phoneticPr fontId="10"/>
  </si>
  <si>
    <t>・展開先における器材中断時の初動対処に関する第１移動警戒隊業務処理手順</t>
    <phoneticPr fontId="10"/>
  </si>
  <si>
    <t>・第１移動警戒隊における情報保証に関する細部業務実施要領について</t>
    <phoneticPr fontId="10"/>
  </si>
  <si>
    <t>・○○年度第１移動警戒隊における情報保証に関する細部業務実施要領について</t>
    <phoneticPr fontId="10"/>
  </si>
  <si>
    <t>・情報保証に関わる規則及び通達等</t>
    <rPh sb="1" eb="5">
      <t>ジョウホウホショウ</t>
    </rPh>
    <rPh sb="6" eb="7">
      <t>カカ</t>
    </rPh>
    <rPh sb="9" eb="11">
      <t>キソク</t>
    </rPh>
    <rPh sb="11" eb="12">
      <t>オヨ</t>
    </rPh>
    <rPh sb="13" eb="15">
      <t>ツウタツ</t>
    </rPh>
    <rPh sb="15" eb="16">
      <t>トウ</t>
    </rPh>
    <phoneticPr fontId="17"/>
  </si>
  <si>
    <t>・情報保証関連規則</t>
    <rPh sb="1" eb="5">
      <t>ジョウホウホショウ</t>
    </rPh>
    <phoneticPr fontId="10"/>
  </si>
  <si>
    <t>・通信電子に関わる規則及び通達等</t>
    <rPh sb="1" eb="5">
      <t>ツウシンデンシ</t>
    </rPh>
    <rPh sb="6" eb="7">
      <t>カカ</t>
    </rPh>
    <rPh sb="9" eb="11">
      <t>キソク</t>
    </rPh>
    <rPh sb="11" eb="12">
      <t>オヨ</t>
    </rPh>
    <rPh sb="13" eb="15">
      <t>ツウタツ</t>
    </rPh>
    <rPh sb="15" eb="16">
      <t>トウ</t>
    </rPh>
    <phoneticPr fontId="17"/>
  </si>
  <si>
    <t>・通信電子関連規則</t>
    <rPh sb="1" eb="5">
      <t>ツウシンデンシ</t>
    </rPh>
    <rPh sb="5" eb="7">
      <t>カンレン</t>
    </rPh>
    <rPh sb="7" eb="9">
      <t>キソク</t>
    </rPh>
    <phoneticPr fontId="10"/>
  </si>
  <si>
    <t>チ</t>
    <phoneticPr fontId="17"/>
  </si>
  <si>
    <t>・移動局等検査の受査に関する日日命令、移動局等検査の受査のためのデータ収集の実施に関する一般命令</t>
    <rPh sb="35" eb="37">
      <t>シュウシュウ</t>
    </rPh>
    <rPh sb="38" eb="40">
      <t>ジッシ</t>
    </rPh>
    <rPh sb="41" eb="42">
      <t>カン</t>
    </rPh>
    <rPh sb="44" eb="48">
      <t>イッパンメイレイ</t>
    </rPh>
    <phoneticPr fontId="10"/>
  </si>
  <si>
    <t>・○○年度命令を発するための文書（通信電子）
（その他）</t>
    <phoneticPr fontId="10"/>
  </si>
  <si>
    <t>・中断対処計画の変更に関する一般命令</t>
    <phoneticPr fontId="10"/>
  </si>
  <si>
    <t xml:space="preserve">・○○年度命令を発するための文書（通信電子）（中断対処）（３年）  </t>
    <phoneticPr fontId="10"/>
  </si>
  <si>
    <t>・撤収及び再起動の実施に関する一般命令</t>
    <phoneticPr fontId="10"/>
  </si>
  <si>
    <t>・撤収及び再起動の変更に関する一般命令</t>
    <phoneticPr fontId="10"/>
  </si>
  <si>
    <t>・覆域補完の終了に関する一般命令</t>
    <rPh sb="6" eb="8">
      <t>シュウリョウ</t>
    </rPh>
    <phoneticPr fontId="10"/>
  </si>
  <si>
    <t>・器材輸送等の実施に関する一般命令</t>
    <phoneticPr fontId="10"/>
  </si>
  <si>
    <t>・器材輸送及び車両検査の実施に関する一般命令</t>
    <rPh sb="1" eb="3">
      <t>キザイ</t>
    </rPh>
    <rPh sb="3" eb="5">
      <t>ユソウ</t>
    </rPh>
    <rPh sb="5" eb="6">
      <t>オヨ</t>
    </rPh>
    <rPh sb="7" eb="9">
      <t>シャリョウ</t>
    </rPh>
    <rPh sb="9" eb="11">
      <t>ケンサ</t>
    </rPh>
    <rPh sb="12" eb="14">
      <t>ジッシ</t>
    </rPh>
    <rPh sb="15" eb="16">
      <t>カン</t>
    </rPh>
    <rPh sb="18" eb="20">
      <t>イッパン</t>
    </rPh>
    <rPh sb="20" eb="22">
      <t>メイレイ</t>
    </rPh>
    <phoneticPr fontId="10"/>
  </si>
  <si>
    <t>・○○年度命令を発するための文書（通信電子）（中断対処）（１年）</t>
    <phoneticPr fontId="10"/>
  </si>
  <si>
    <t>施設の取得等に関する文書</t>
    <phoneticPr fontId="10"/>
  </si>
  <si>
    <t>・建築工事図面</t>
    <phoneticPr fontId="10"/>
  </si>
  <si>
    <t>施設</t>
    <phoneticPr fontId="10"/>
  </si>
  <si>
    <t>施設一般</t>
    <phoneticPr fontId="10"/>
  </si>
  <si>
    <t>・#622移警隊器材庫施設の取得等に関する文書</t>
    <phoneticPr fontId="10"/>
  </si>
  <si>
    <t>当該施設を取り壊した特定日以後１年</t>
    <phoneticPr fontId="10"/>
  </si>
  <si>
    <t>・電気その他工事図面</t>
    <phoneticPr fontId="10"/>
  </si>
  <si>
    <t>・工事写真</t>
    <phoneticPr fontId="10"/>
  </si>
  <si>
    <t>・設備類型式情報</t>
    <phoneticPr fontId="10"/>
  </si>
  <si>
    <t>・機器完成図</t>
    <phoneticPr fontId="10"/>
  </si>
  <si>
    <t>・試験成績表</t>
    <phoneticPr fontId="10"/>
  </si>
  <si>
    <t>・取扱説明書</t>
    <phoneticPr fontId="10"/>
  </si>
  <si>
    <t>・工事進捗状況報告</t>
    <phoneticPr fontId="10"/>
  </si>
  <si>
    <t>・防火対象物使用開始届出</t>
    <phoneticPr fontId="10"/>
  </si>
  <si>
    <t>・危険物製造所等設置届</t>
    <phoneticPr fontId="10"/>
  </si>
  <si>
    <t>・保証書</t>
    <phoneticPr fontId="10"/>
  </si>
  <si>
    <t>・鍵一覧表</t>
    <phoneticPr fontId="10"/>
  </si>
  <si>
    <t>・#620移警隊器材庫施設の取得等に関する文書</t>
    <phoneticPr fontId="10"/>
  </si>
  <si>
    <t>・空調機の設置に関する書類</t>
    <rPh sb="1" eb="4">
      <t>クウチョウキ</t>
    </rPh>
    <rPh sb="8" eb="9">
      <t>カン</t>
    </rPh>
    <rPh sb="11" eb="13">
      <t>ショルイ</t>
    </rPh>
    <phoneticPr fontId="10"/>
  </si>
  <si>
    <t>・空調機の設置に関する文書</t>
    <rPh sb="1" eb="4">
      <t>クウチョウキ</t>
    </rPh>
    <rPh sb="8" eb="9">
      <t>カン</t>
    </rPh>
    <rPh sb="11" eb="13">
      <t>ブンショ</t>
    </rPh>
    <phoneticPr fontId="10"/>
  </si>
  <si>
    <t>当該物品の用途廃止日に係る特定日以後１年</t>
    <phoneticPr fontId="10"/>
  </si>
  <si>
    <t>施設の管理に関する文書</t>
    <phoneticPr fontId="11"/>
  </si>
  <si>
    <t>・施設日常点検</t>
    <phoneticPr fontId="11"/>
  </si>
  <si>
    <t>・○○年度　施設の管理に関する文書</t>
    <phoneticPr fontId="10"/>
  </si>
  <si>
    <t>・施設日常点検（週点検）</t>
    <rPh sb="8" eb="11">
      <t>シュウテンケン</t>
    </rPh>
    <phoneticPr fontId="11"/>
  </si>
  <si>
    <t>・施設日常点検（日々点検）</t>
    <rPh sb="8" eb="12">
      <t>ニチニチテンケン</t>
    </rPh>
    <phoneticPr fontId="11"/>
  </si>
  <si>
    <t>・空気調和装置点検記録</t>
    <phoneticPr fontId="10"/>
  </si>
  <si>
    <t>・配分施設鍵管理台帳</t>
    <rPh sb="1" eb="5">
      <t>ハイブンシセツ</t>
    </rPh>
    <rPh sb="5" eb="6">
      <t>カギ</t>
    </rPh>
    <rPh sb="6" eb="10">
      <t>カンリダイチョウ</t>
    </rPh>
    <phoneticPr fontId="10"/>
  </si>
  <si>
    <t>施設の防災に関する文書</t>
    <phoneticPr fontId="11"/>
  </si>
  <si>
    <t>・防災教育資料</t>
    <phoneticPr fontId="10"/>
  </si>
  <si>
    <t>・○○年度　施設の防災に関する文書</t>
    <phoneticPr fontId="10"/>
  </si>
  <si>
    <t>・防災教育記録</t>
    <phoneticPr fontId="10"/>
  </si>
  <si>
    <t>・消防用設備等自主点検記録表</t>
    <phoneticPr fontId="10"/>
  </si>
  <si>
    <t>・自主点検チェック表</t>
    <phoneticPr fontId="10"/>
  </si>
  <si>
    <t>施設の報告等に関する文書</t>
    <phoneticPr fontId="10"/>
  </si>
  <si>
    <t>・エネルギ―使用実績</t>
    <phoneticPr fontId="10"/>
  </si>
  <si>
    <t>・○○年度　施設の報告等に関する文書</t>
    <phoneticPr fontId="10"/>
  </si>
  <si>
    <t>・保守業務実施状況報告</t>
    <phoneticPr fontId="10"/>
  </si>
  <si>
    <t>・自隊消防訓練計画</t>
    <phoneticPr fontId="10"/>
  </si>
  <si>
    <t>・部隊消防教育訓練実施報告</t>
    <phoneticPr fontId="10"/>
  </si>
  <si>
    <t>・危険物施設の管理実施結果報告</t>
    <phoneticPr fontId="10"/>
  </si>
  <si>
    <t>・危険物保安監督者変更通知</t>
    <rPh sb="4" eb="9">
      <t>ホアンカントクシャ</t>
    </rPh>
    <rPh sb="9" eb="11">
      <t>ヘンコウ</t>
    </rPh>
    <rPh sb="11" eb="13">
      <t>ツウチ</t>
    </rPh>
    <phoneticPr fontId="10"/>
  </si>
  <si>
    <t>・保安担当者選任・解任通知書</t>
    <rPh sb="1" eb="3">
      <t>ホアン</t>
    </rPh>
    <rPh sb="3" eb="6">
      <t>タントウシャ</t>
    </rPh>
    <rPh sb="6" eb="8">
      <t>センニン</t>
    </rPh>
    <rPh sb="9" eb="11">
      <t>カイニン</t>
    </rPh>
    <rPh sb="11" eb="13">
      <t>ツウチ</t>
    </rPh>
    <rPh sb="13" eb="14">
      <t>ショ</t>
    </rPh>
    <phoneticPr fontId="10"/>
  </si>
  <si>
    <t>・火災予防運動の実施に関する日日命令（春季、秋季）</t>
    <phoneticPr fontId="10"/>
  </si>
  <si>
    <t>・第１移動警戒隊施設管理規則</t>
    <phoneticPr fontId="10"/>
  </si>
  <si>
    <t>・○○年度第１移動警戒隊達等（施設）</t>
    <phoneticPr fontId="10"/>
  </si>
  <si>
    <t>・第１移動警戒隊除雪実施規則</t>
    <phoneticPr fontId="10"/>
  </si>
  <si>
    <t>・第１移動警戒隊危険物施設等管理規則</t>
    <phoneticPr fontId="10"/>
  </si>
  <si>
    <t>・第１移動警戒隊防火・防災管理規則</t>
    <phoneticPr fontId="10"/>
  </si>
  <si>
    <t>・施設一般に関わる規則及び通達等</t>
    <rPh sb="1" eb="3">
      <t>シセツ</t>
    </rPh>
    <rPh sb="3" eb="5">
      <t>イッパン</t>
    </rPh>
    <rPh sb="6" eb="7">
      <t>カカ</t>
    </rPh>
    <rPh sb="9" eb="11">
      <t>キソク</t>
    </rPh>
    <rPh sb="11" eb="12">
      <t>オヨ</t>
    </rPh>
    <rPh sb="13" eb="15">
      <t>ツウタツ</t>
    </rPh>
    <rPh sb="15" eb="16">
      <t>トウ</t>
    </rPh>
    <phoneticPr fontId="17"/>
  </si>
  <si>
    <t>・施設関連規則</t>
    <rPh sb="1" eb="3">
      <t>シセツ</t>
    </rPh>
    <rPh sb="3" eb="5">
      <t>カンレン</t>
    </rPh>
    <phoneticPr fontId="10"/>
  </si>
  <si>
    <t>・○○年度命令を発するための文書（施設）</t>
    <phoneticPr fontId="10"/>
  </si>
  <si>
    <t>・電気工作物点検及び測定の実施に関する日日命令</t>
    <phoneticPr fontId="10"/>
  </si>
  <si>
    <t>秘密保全</t>
    <phoneticPr fontId="10"/>
  </si>
  <si>
    <t>特定秘密文書等の作成等に関する文書</t>
    <phoneticPr fontId="10"/>
  </si>
  <si>
    <t>・特定秘密接受簿</t>
    <phoneticPr fontId="10"/>
  </si>
  <si>
    <t>情報</t>
    <phoneticPr fontId="10"/>
  </si>
  <si>
    <t>・特定秘密接受簿(○○年)</t>
    <phoneticPr fontId="10"/>
  </si>
  <si>
    <t>年度を区切って作成したものにあっては、当該文書に係る特定秘密文書等の全てについて、廃棄した日に係る特定日以後５年(令和５年３月３１日まで）</t>
    <phoneticPr fontId="10"/>
  </si>
  <si>
    <t>・特定秘密接受簿（暗号書等）(○○年)</t>
    <phoneticPr fontId="10"/>
  </si>
  <si>
    <t>・特定秘密接受簿（暗号書等）(○○年)</t>
  </si>
  <si>
    <t>当該簿冊に記載された文書等が送達、返却（特定秘密登録簿を除く。）、秘の指定が解除又は廃棄された日に係る特定日以後１０年（令和５年４月１日以降）</t>
    <phoneticPr fontId="10"/>
  </si>
  <si>
    <t>・特定秘密複写記録簿</t>
    <phoneticPr fontId="10"/>
  </si>
  <si>
    <t>・特定秘密受領書</t>
    <phoneticPr fontId="10"/>
  </si>
  <si>
    <t>・特定秘密閲覧簿</t>
    <phoneticPr fontId="10"/>
  </si>
  <si>
    <t>・特定秘密教育実施記録</t>
    <phoneticPr fontId="11"/>
  </si>
  <si>
    <t>・特定秘密保管容器文字盤の組合せ変更記録簿</t>
    <phoneticPr fontId="11"/>
  </si>
  <si>
    <t>・特定秘密保管容器鍵引継簿</t>
    <phoneticPr fontId="11"/>
  </si>
  <si>
    <t>・特定秘密保管容器鍵授受簿</t>
    <phoneticPr fontId="11"/>
  </si>
  <si>
    <t>・特定秘密施錠等点検記録簿</t>
    <phoneticPr fontId="11"/>
  </si>
  <si>
    <t>・秘文書等基地等外持出申請書</t>
    <phoneticPr fontId="11"/>
  </si>
  <si>
    <t>・特定秘廃棄確認Ｎｏ</t>
    <phoneticPr fontId="11"/>
  </si>
  <si>
    <t>・特定秘密保護組織図</t>
    <phoneticPr fontId="11"/>
  </si>
  <si>
    <t>・特定秘密貸出簿</t>
    <phoneticPr fontId="10"/>
  </si>
  <si>
    <t>・特定秘密閲覧簿記載省略者名簿</t>
    <phoneticPr fontId="10"/>
  </si>
  <si>
    <t>・特定秘密作成等申請書</t>
    <phoneticPr fontId="17"/>
  </si>
  <si>
    <t>・特定秘密点検簿</t>
    <rPh sb="1" eb="3">
      <t>トクテイ</t>
    </rPh>
    <phoneticPr fontId="10"/>
  </si>
  <si>
    <t>・特定秘密点検簿（○○年度)</t>
    <rPh sb="1" eb="5">
      <t>トクテイヒミツ</t>
    </rPh>
    <rPh sb="5" eb="8">
      <t>テンケンボ</t>
    </rPh>
    <rPh sb="11" eb="13">
      <t>ネンド</t>
    </rPh>
    <phoneticPr fontId="17"/>
  </si>
  <si>
    <t>５年（令和５年３月３１日まで）</t>
    <rPh sb="1" eb="2">
      <t>ネン</t>
    </rPh>
    <phoneticPr fontId="10"/>
  </si>
  <si>
    <t>・特定秘密点検簿</t>
    <phoneticPr fontId="10"/>
  </si>
  <si>
    <t>５年（令和５年４月１日以降）</t>
    <rPh sb="1" eb="2">
      <t>ネン</t>
    </rPh>
    <phoneticPr fontId="10"/>
  </si>
  <si>
    <t>・特定秘密作成等申請書（廃棄）</t>
    <phoneticPr fontId="17"/>
  </si>
  <si>
    <t>・廃棄申請書</t>
    <rPh sb="1" eb="3">
      <t>ハイキ</t>
    </rPh>
    <rPh sb="3" eb="5">
      <t>シンセイ</t>
    </rPh>
    <phoneticPr fontId="17"/>
  </si>
  <si>
    <t>・秘密登録簿(○○年)</t>
    <rPh sb="1" eb="6">
      <t>ヒミツトウロクボ</t>
    </rPh>
    <phoneticPr fontId="17"/>
  </si>
  <si>
    <t>・秘密接受簿（暗号書等）</t>
    <phoneticPr fontId="10"/>
  </si>
  <si>
    <t>・秘密接受簿（暗号書等）(○○年)</t>
    <rPh sb="1" eb="3">
      <t>ヒミツ</t>
    </rPh>
    <rPh sb="3" eb="6">
      <t>セツジュボ</t>
    </rPh>
    <rPh sb="7" eb="11">
      <t>アンゴウショトウ</t>
    </rPh>
    <phoneticPr fontId="17"/>
  </si>
  <si>
    <t>・秘密接受簿（暗号書等）（○○年度特定日満了分）</t>
    <rPh sb="1" eb="6">
      <t>ヒミツセツジュボ</t>
    </rPh>
    <rPh sb="17" eb="20">
      <t>トクテイビ</t>
    </rPh>
    <rPh sb="20" eb="22">
      <t>マンリョウ</t>
    </rPh>
    <rPh sb="22" eb="23">
      <t>ブン</t>
    </rPh>
    <phoneticPr fontId="17"/>
  </si>
  <si>
    <t>・秘密接受簿(○○年)</t>
    <rPh sb="1" eb="3">
      <t>ヒミツ</t>
    </rPh>
    <rPh sb="3" eb="6">
      <t>セツジュボ</t>
    </rPh>
    <phoneticPr fontId="17"/>
  </si>
  <si>
    <t>・秘密接受簿（○○年度特定日満了分）</t>
    <rPh sb="1" eb="6">
      <t>ヒミツセツジュボ</t>
    </rPh>
    <rPh sb="16" eb="17">
      <t>ブン</t>
    </rPh>
    <phoneticPr fontId="17"/>
  </si>
  <si>
    <t>・秘密指定等申請書</t>
    <rPh sb="1" eb="3">
      <t>ヒミツ</t>
    </rPh>
    <rPh sb="3" eb="5">
      <t>シテイ</t>
    </rPh>
    <rPh sb="5" eb="6">
      <t>トウ</t>
    </rPh>
    <rPh sb="6" eb="8">
      <t>シンセイ</t>
    </rPh>
    <rPh sb="8" eb="9">
      <t>ショ</t>
    </rPh>
    <phoneticPr fontId="10"/>
  </si>
  <si>
    <t>・秘密指定等申請書</t>
    <rPh sb="1" eb="3">
      <t>ヒミツ</t>
    </rPh>
    <rPh sb="3" eb="5">
      <t>シテイ</t>
    </rPh>
    <rPh sb="5" eb="6">
      <t>トウ</t>
    </rPh>
    <rPh sb="6" eb="9">
      <t>シンセイショ</t>
    </rPh>
    <phoneticPr fontId="17"/>
  </si>
  <si>
    <t>・秘密指定等申請書（廃棄）</t>
    <phoneticPr fontId="17"/>
  </si>
  <si>
    <t>・秘密指定等申請書（廃棄）（○○年度）</t>
    <rPh sb="1" eb="3">
      <t>ヒミツ</t>
    </rPh>
    <rPh sb="3" eb="5">
      <t>シテイ</t>
    </rPh>
    <rPh sb="5" eb="6">
      <t>トウ</t>
    </rPh>
    <rPh sb="6" eb="9">
      <t>シンセイショ</t>
    </rPh>
    <rPh sb="10" eb="12">
      <t>ハイキ</t>
    </rPh>
    <phoneticPr fontId="17"/>
  </si>
  <si>
    <t>５年（令和５年３月３１日まで）</t>
    <rPh sb="1" eb="2">
      <t>ネン</t>
    </rPh>
    <phoneticPr fontId="17"/>
  </si>
  <si>
    <t>・受領書</t>
    <phoneticPr fontId="10"/>
  </si>
  <si>
    <t>・省秘保管容器文字盤鍵組合せ変更記録簿</t>
    <phoneticPr fontId="17"/>
  </si>
  <si>
    <t>・省秘保管容器鍵引継簿</t>
    <phoneticPr fontId="11"/>
  </si>
  <si>
    <t>・日日保全点検表</t>
    <phoneticPr fontId="11"/>
  </si>
  <si>
    <t>・省秘廃棄確認Ｎｏ</t>
    <phoneticPr fontId="11"/>
  </si>
  <si>
    <t>・秘密保全組織図（省秘）</t>
    <phoneticPr fontId="11"/>
  </si>
  <si>
    <t>・施錠等点検記録簿</t>
    <phoneticPr fontId="11"/>
  </si>
  <si>
    <t>・システム定期点検（省秘）検査結果</t>
    <phoneticPr fontId="11"/>
  </si>
  <si>
    <t>・航空自衛隊クラウドシステム（省秘）検査結果</t>
    <phoneticPr fontId="11"/>
  </si>
  <si>
    <t>・秘密登録簿番号台帳</t>
    <phoneticPr fontId="11"/>
  </si>
  <si>
    <t>・保全教育実施記録</t>
    <phoneticPr fontId="11"/>
  </si>
  <si>
    <t>・○○年度省秘の作成等に関する文書（１年）</t>
    <phoneticPr fontId="11"/>
  </si>
  <si>
    <t>・北部航空警戒管制団保全業務実地確認是正及び修正状況について</t>
    <rPh sb="1" eb="10">
      <t>ホクブコウクウケイカイカンセイダン</t>
    </rPh>
    <rPh sb="10" eb="14">
      <t>ホゼンギョウム</t>
    </rPh>
    <rPh sb="14" eb="16">
      <t>ジッチ</t>
    </rPh>
    <rPh sb="16" eb="18">
      <t>カクニン</t>
    </rPh>
    <rPh sb="18" eb="20">
      <t>ゼセイ</t>
    </rPh>
    <rPh sb="20" eb="21">
      <t>キュウ</t>
    </rPh>
    <rPh sb="22" eb="24">
      <t>シュウセイ</t>
    </rPh>
    <rPh sb="24" eb="26">
      <t>ジョウキョウ</t>
    </rPh>
    <phoneticPr fontId="17"/>
  </si>
  <si>
    <t>・○○年度省秘の作成等に関する文書（５年）</t>
    <phoneticPr fontId="11"/>
  </si>
  <si>
    <t>・廃棄申請書</t>
    <rPh sb="1" eb="3">
      <t>ハイキ</t>
    </rPh>
    <rPh sb="3" eb="6">
      <t>シンセイショ</t>
    </rPh>
    <phoneticPr fontId="17"/>
  </si>
  <si>
    <t>・北部航空警戒管制団保全業務実地確認の是正結果について</t>
    <phoneticPr fontId="11"/>
  </si>
  <si>
    <t>・特定秘密定期検査等報告書</t>
    <rPh sb="1" eb="3">
      <t>トクテイ</t>
    </rPh>
    <rPh sb="3" eb="5">
      <t>ヒミツ</t>
    </rPh>
    <rPh sb="5" eb="7">
      <t>テイキ</t>
    </rPh>
    <rPh sb="7" eb="9">
      <t>ケンサ</t>
    </rPh>
    <rPh sb="9" eb="10">
      <t>トウ</t>
    </rPh>
    <rPh sb="10" eb="12">
      <t>ホウコク</t>
    </rPh>
    <rPh sb="12" eb="13">
      <t>ショ</t>
    </rPh>
    <phoneticPr fontId="10"/>
  </si>
  <si>
    <t>・○○年度秘密保全検査に付随して作成する文書（省秘、特定秘、特防秘）</t>
    <phoneticPr fontId="11"/>
  </si>
  <si>
    <t>・特定秘密件名等報告</t>
    <phoneticPr fontId="10"/>
  </si>
  <si>
    <t>・件名等報告</t>
    <phoneticPr fontId="10"/>
  </si>
  <si>
    <t>・定期秘密保全検査実施結果報告書</t>
    <rPh sb="1" eb="9">
      <t>テイキヒミツホゼンケンサ</t>
    </rPh>
    <rPh sb="9" eb="11">
      <t>ジッシ</t>
    </rPh>
    <rPh sb="11" eb="13">
      <t>ケッカ</t>
    </rPh>
    <rPh sb="13" eb="16">
      <t>ホウコクショ</t>
    </rPh>
    <phoneticPr fontId="17"/>
  </si>
  <si>
    <t>・保全教育実施状況報告書</t>
    <rPh sb="1" eb="5">
      <t>ホゼンキョウイク</t>
    </rPh>
    <rPh sb="5" eb="9">
      <t>ジッシジョウキョウホウコクショ</t>
    </rPh>
    <phoneticPr fontId="17"/>
  </si>
  <si>
    <t>・防衛大臣指示を受けた保全教育実施状況</t>
    <phoneticPr fontId="11"/>
  </si>
  <si>
    <t>○○年度秘密保全検査に付随して作成する文書（注意）</t>
    <phoneticPr fontId="10"/>
  </si>
  <si>
    <t>・定期秘密保全検査実施結果報告書</t>
    <phoneticPr fontId="10"/>
  </si>
  <si>
    <t>・保全教育実施状況報告書</t>
    <phoneticPr fontId="10"/>
  </si>
  <si>
    <t>・誓約書（秘密保全）</t>
    <rPh sb="1" eb="4">
      <t>セイヤクショ</t>
    </rPh>
    <rPh sb="5" eb="7">
      <t>ヒミツ</t>
    </rPh>
    <rPh sb="7" eb="9">
      <t>ホゼン</t>
    </rPh>
    <phoneticPr fontId="11"/>
  </si>
  <si>
    <t>・保全誓約書（○○年度）</t>
    <rPh sb="1" eb="3">
      <t>ホゼン</t>
    </rPh>
    <rPh sb="3" eb="6">
      <t>セイヤクショ</t>
    </rPh>
    <rPh sb="9" eb="11">
      <t>ネンド</t>
    </rPh>
    <phoneticPr fontId="17"/>
  </si>
  <si>
    <t>・特定秘密取扱職員名簿（○○年度）</t>
    <phoneticPr fontId="17"/>
  </si>
  <si>
    <t>・○○年度省秘の管理体制に関する文書（５年）</t>
    <phoneticPr fontId="11"/>
  </si>
  <si>
    <t>・携帯型情報通信・記録機器持込み申請・許可書</t>
    <phoneticPr fontId="10"/>
  </si>
  <si>
    <t>・情報システム引継証明簿</t>
    <phoneticPr fontId="17"/>
  </si>
  <si>
    <t>・立入申請書</t>
    <phoneticPr fontId="11"/>
  </si>
  <si>
    <t>・立入申請書(○○年度）</t>
    <rPh sb="1" eb="3">
      <t>タチイリ</t>
    </rPh>
    <rPh sb="3" eb="6">
      <t>シンセイショ</t>
    </rPh>
    <rPh sb="9" eb="11">
      <t>ネンド</t>
    </rPh>
    <phoneticPr fontId="17"/>
  </si>
  <si>
    <t>・立入許可証発行台帳</t>
    <phoneticPr fontId="11"/>
  </si>
  <si>
    <t>・立入許可証発行台帳</t>
    <rPh sb="1" eb="3">
      <t>タチイリ</t>
    </rPh>
    <rPh sb="3" eb="6">
      <t>キョカショウ</t>
    </rPh>
    <rPh sb="6" eb="10">
      <t>ハッコウダイチョウ</t>
    </rPh>
    <phoneticPr fontId="17"/>
  </si>
  <si>
    <t>当該簿冊に記載された文書等が最終の廃棄された日に係る特定日以後５年（令和５年４月１日以降）</t>
    <rPh sb="0" eb="2">
      <t>トウガイ</t>
    </rPh>
    <rPh sb="2" eb="4">
      <t>ボサツ</t>
    </rPh>
    <rPh sb="5" eb="7">
      <t>キサイ</t>
    </rPh>
    <rPh sb="10" eb="13">
      <t>ブンショトウ</t>
    </rPh>
    <rPh sb="14" eb="16">
      <t>サイシュウ</t>
    </rPh>
    <rPh sb="17" eb="19">
      <t>ハイキ</t>
    </rPh>
    <rPh sb="22" eb="23">
      <t>ヒ</t>
    </rPh>
    <rPh sb="24" eb="25">
      <t>カカ</t>
    </rPh>
    <rPh sb="26" eb="31">
      <t>トクテイビイゴ</t>
    </rPh>
    <phoneticPr fontId="11"/>
  </si>
  <si>
    <t>・立入許可証発行台帳（○○年度特定日満了分）</t>
    <rPh sb="1" eb="3">
      <t>タチイリ</t>
    </rPh>
    <rPh sb="3" eb="6">
      <t>キョカショウ</t>
    </rPh>
    <rPh sb="6" eb="10">
      <t>ハッコウダイチョウ</t>
    </rPh>
    <rPh sb="20" eb="21">
      <t>ブン</t>
    </rPh>
    <phoneticPr fontId="17"/>
  </si>
  <si>
    <t>５年（令和５年４月１日以降）</t>
    <phoneticPr fontId="17"/>
  </si>
  <si>
    <t>・立入者名簿（○○年度）</t>
    <rPh sb="1" eb="4">
      <t>タチイリシャ</t>
    </rPh>
    <rPh sb="4" eb="6">
      <t>メイボ</t>
    </rPh>
    <phoneticPr fontId="17"/>
  </si>
  <si>
    <t>・個別面談に係る文書</t>
    <phoneticPr fontId="10"/>
  </si>
  <si>
    <t>・隊情報保全業務計画</t>
    <phoneticPr fontId="17"/>
  </si>
  <si>
    <t>・隊秘密保全強化期間</t>
    <phoneticPr fontId="11"/>
  </si>
  <si>
    <t>・報告及び照会又は意見に係る文書</t>
    <phoneticPr fontId="10"/>
  </si>
  <si>
    <t>・○○年度省秘の管理体制に関する文書（１年）</t>
    <rPh sb="5" eb="6">
      <t>ショウ</t>
    </rPh>
    <rPh sb="6" eb="7">
      <t>ヒ</t>
    </rPh>
    <rPh sb="8" eb="12">
      <t>カンリタイセイ</t>
    </rPh>
    <rPh sb="13" eb="14">
      <t>カン</t>
    </rPh>
    <rPh sb="16" eb="18">
      <t>ブンショ</t>
    </rPh>
    <rPh sb="20" eb="21">
      <t>ネン</t>
    </rPh>
    <phoneticPr fontId="17"/>
  </si>
  <si>
    <t>１年（令和６年４月１日以降）</t>
    <phoneticPr fontId="11"/>
  </si>
  <si>
    <t>・一時保管・返納書（識別書）</t>
    <rPh sb="1" eb="5">
      <t>イチジホカン</t>
    </rPh>
    <rPh sb="6" eb="8">
      <t>ヘンノウ</t>
    </rPh>
    <rPh sb="8" eb="9">
      <t>ショ</t>
    </rPh>
    <rPh sb="10" eb="13">
      <t>シキベツショ</t>
    </rPh>
    <phoneticPr fontId="17"/>
  </si>
  <si>
    <t>・識別書一時保管・返納書（○○年度）</t>
    <rPh sb="1" eb="4">
      <t>シキベツショ</t>
    </rPh>
    <rPh sb="4" eb="6">
      <t>イチジ</t>
    </rPh>
    <rPh sb="6" eb="8">
      <t>ホカン</t>
    </rPh>
    <rPh sb="9" eb="12">
      <t>ヘンノウショ</t>
    </rPh>
    <rPh sb="15" eb="17">
      <t>ネンド</t>
    </rPh>
    <phoneticPr fontId="17"/>
  </si>
  <si>
    <t>適格性の確認等に関する文書</t>
    <rPh sb="0" eb="3">
      <t>テキカクセイ</t>
    </rPh>
    <rPh sb="4" eb="6">
      <t>カクニン</t>
    </rPh>
    <rPh sb="6" eb="7">
      <t>ナド</t>
    </rPh>
    <rPh sb="8" eb="9">
      <t>カン</t>
    </rPh>
    <phoneticPr fontId="11"/>
  </si>
  <si>
    <t>・適格性の確認について</t>
    <rPh sb="1" eb="3">
      <t>テキカク</t>
    </rPh>
    <rPh sb="3" eb="4">
      <t>セイ</t>
    </rPh>
    <rPh sb="5" eb="7">
      <t>カクニン</t>
    </rPh>
    <phoneticPr fontId="11"/>
  </si>
  <si>
    <t>・適格性確認申請（○○年度）</t>
    <rPh sb="1" eb="4">
      <t>テキカクセイ</t>
    </rPh>
    <rPh sb="4" eb="6">
      <t>カクニン</t>
    </rPh>
    <rPh sb="6" eb="8">
      <t>シンセイ</t>
    </rPh>
    <phoneticPr fontId="17"/>
  </si>
  <si>
    <t>・適格性の確認について（通知）取消しについて</t>
    <phoneticPr fontId="10"/>
  </si>
  <si>
    <t>・質問票変更届について</t>
    <phoneticPr fontId="11"/>
  </si>
  <si>
    <t>適性評価の実施等に関する文書</t>
    <rPh sb="0" eb="2">
      <t>テキセイ</t>
    </rPh>
    <rPh sb="2" eb="4">
      <t>ヒョウカ</t>
    </rPh>
    <rPh sb="5" eb="7">
      <t>ジッシ</t>
    </rPh>
    <rPh sb="7" eb="8">
      <t>ナド</t>
    </rPh>
    <rPh sb="9" eb="10">
      <t>カン</t>
    </rPh>
    <phoneticPr fontId="11"/>
  </si>
  <si>
    <t>・候補者名簿の記載事項の変更について</t>
    <rPh sb="1" eb="4">
      <t>コウホシャ</t>
    </rPh>
    <rPh sb="4" eb="6">
      <t>メイボ</t>
    </rPh>
    <rPh sb="7" eb="11">
      <t>キサイジコウ</t>
    </rPh>
    <rPh sb="12" eb="14">
      <t>ヘンコウ</t>
    </rPh>
    <phoneticPr fontId="17"/>
  </si>
  <si>
    <t>・候補者の記載事項変更（○○年度）</t>
    <rPh sb="1" eb="4">
      <t>コウホシャ</t>
    </rPh>
    <rPh sb="5" eb="9">
      <t>キサイジコウ</t>
    </rPh>
    <rPh sb="9" eb="11">
      <t>ヘンコウ</t>
    </rPh>
    <phoneticPr fontId="17"/>
  </si>
  <si>
    <t>５年</t>
    <rPh sb="0" eb="1">
      <t>ネン</t>
    </rPh>
    <phoneticPr fontId="11"/>
  </si>
  <si>
    <t>特別防衛秘密取扱資格に関する文書</t>
    <rPh sb="0" eb="6">
      <t>トクベツボウエイヒミツ</t>
    </rPh>
    <rPh sb="6" eb="8">
      <t>トリアツカイ</t>
    </rPh>
    <rPh sb="8" eb="10">
      <t>シカク</t>
    </rPh>
    <rPh sb="11" eb="12">
      <t>カン</t>
    </rPh>
    <rPh sb="14" eb="16">
      <t>ブンショ</t>
    </rPh>
    <phoneticPr fontId="17"/>
  </si>
  <si>
    <t>・特別防衛秘密取扱資格の申請書類について</t>
    <rPh sb="1" eb="7">
      <t>トクベツボウエイヒミツ</t>
    </rPh>
    <rPh sb="7" eb="11">
      <t>トリアツカイシカク</t>
    </rPh>
    <rPh sb="12" eb="14">
      <t>シンセイ</t>
    </rPh>
    <rPh sb="14" eb="16">
      <t>ショルイ</t>
    </rPh>
    <phoneticPr fontId="17"/>
  </si>
  <si>
    <t>・ＡＷＳ確認申請（○○年度）</t>
    <rPh sb="4" eb="6">
      <t>カクニン</t>
    </rPh>
    <rPh sb="6" eb="8">
      <t>シンセイ</t>
    </rPh>
    <phoneticPr fontId="17"/>
  </si>
  <si>
    <t>・特別防衛秘密取扱資格の確認を申請中の隊員の異動について</t>
    <phoneticPr fontId="11"/>
  </si>
  <si>
    <t>電子メールに関する文書</t>
    <rPh sb="0" eb="2">
      <t>デンシ</t>
    </rPh>
    <rPh sb="6" eb="7">
      <t>カン</t>
    </rPh>
    <rPh sb="9" eb="11">
      <t>ブンショ</t>
    </rPh>
    <phoneticPr fontId="17"/>
  </si>
  <si>
    <t>・電子メール利用者に対する教育試験実施記録</t>
    <phoneticPr fontId="17"/>
  </si>
  <si>
    <t>・電子メール利用者に対する教育及び試験実施記録（○○年度）</t>
    <rPh sb="15" eb="16">
      <t>オヨ</t>
    </rPh>
    <phoneticPr fontId="17"/>
  </si>
  <si>
    <t>・添付データ送信前確認簿</t>
    <phoneticPr fontId="10"/>
  </si>
  <si>
    <t>・添付データ送信前確認簿（○○年度）</t>
    <rPh sb="1" eb="3">
      <t>テンプ</t>
    </rPh>
    <rPh sb="6" eb="9">
      <t>ソウシンマエ</t>
    </rPh>
    <rPh sb="9" eb="12">
      <t>カクニンボ</t>
    </rPh>
    <phoneticPr fontId="17"/>
  </si>
  <si>
    <t>サ</t>
    <phoneticPr fontId="17"/>
  </si>
  <si>
    <t>・保全関連規則類（秘密、特定秘密、特別防衛秘密）</t>
    <rPh sb="1" eb="3">
      <t>ホゼン</t>
    </rPh>
    <rPh sb="3" eb="5">
      <t>カンレン</t>
    </rPh>
    <rPh sb="5" eb="7">
      <t>キソク</t>
    </rPh>
    <rPh sb="7" eb="8">
      <t>ルイ</t>
    </rPh>
    <rPh sb="9" eb="11">
      <t>ヒミツ</t>
    </rPh>
    <rPh sb="12" eb="16">
      <t>トクテイヒミツ</t>
    </rPh>
    <rPh sb="17" eb="23">
      <t>トクベツボウエイヒミツ</t>
    </rPh>
    <phoneticPr fontId="11"/>
  </si>
  <si>
    <t>・保全関連規則</t>
    <rPh sb="1" eb="3">
      <t>ホゼン</t>
    </rPh>
    <rPh sb="3" eb="5">
      <t>カンレン</t>
    </rPh>
    <rPh sb="5" eb="7">
      <t>キソク</t>
    </rPh>
    <phoneticPr fontId="11"/>
  </si>
  <si>
    <t>廃棄に関する文書</t>
    <rPh sb="0" eb="2">
      <t>ハイキ</t>
    </rPh>
    <rPh sb="3" eb="4">
      <t>カン</t>
    </rPh>
    <rPh sb="6" eb="8">
      <t>ブンショ</t>
    </rPh>
    <phoneticPr fontId="17"/>
  </si>
  <si>
    <t>・秘密及び特定秘密破棄通知（第５号第２号通知）　</t>
    <rPh sb="1" eb="3">
      <t>ヒミツ</t>
    </rPh>
    <rPh sb="3" eb="4">
      <t>オヨ</t>
    </rPh>
    <rPh sb="5" eb="7">
      <t>トクテイ</t>
    </rPh>
    <rPh sb="7" eb="9">
      <t>ヒミツ</t>
    </rPh>
    <rPh sb="9" eb="11">
      <t>ハキ</t>
    </rPh>
    <rPh sb="11" eb="13">
      <t>ツウチ</t>
    </rPh>
    <rPh sb="14" eb="15">
      <t>ダイ</t>
    </rPh>
    <rPh sb="16" eb="17">
      <t>ゴウ</t>
    </rPh>
    <rPh sb="17" eb="18">
      <t>ダイ</t>
    </rPh>
    <rPh sb="19" eb="20">
      <t>ゴウ</t>
    </rPh>
    <rPh sb="20" eb="22">
      <t>ツウチ</t>
    </rPh>
    <phoneticPr fontId="17"/>
  </si>
  <si>
    <t>・廃棄通知（○○年度）</t>
    <rPh sb="1" eb="3">
      <t>ハイキ</t>
    </rPh>
    <rPh sb="3" eb="5">
      <t>ツウチ</t>
    </rPh>
    <rPh sb="8" eb="10">
      <t>ネンド</t>
    </rPh>
    <phoneticPr fontId="17"/>
  </si>
  <si>
    <t>・特通型装備品等の廃棄</t>
    <phoneticPr fontId="11"/>
  </si>
  <si>
    <t>特通型装備品等の保護に関する文書</t>
    <rPh sb="0" eb="3">
      <t>トクツウガタ</t>
    </rPh>
    <rPh sb="3" eb="7">
      <t>ソウビヒントウ</t>
    </rPh>
    <rPh sb="8" eb="10">
      <t>ホゴ</t>
    </rPh>
    <rPh sb="11" eb="12">
      <t>カン</t>
    </rPh>
    <rPh sb="14" eb="16">
      <t>ブンショ</t>
    </rPh>
    <phoneticPr fontId="17"/>
  </si>
  <si>
    <t>・特通型装備品等保管簿</t>
    <rPh sb="1" eb="4">
      <t>トクツウガタ</t>
    </rPh>
    <rPh sb="4" eb="8">
      <t>ソウビヒントウ</t>
    </rPh>
    <rPh sb="8" eb="11">
      <t>ホカンボ</t>
    </rPh>
    <phoneticPr fontId="17"/>
  </si>
  <si>
    <t>当該簿冊に記載された文書等が送達され、又は廃棄された日に係る特定日以後５年</t>
    <phoneticPr fontId="11"/>
  </si>
  <si>
    <t>・〇〇年度　特通型装備品等保管簿（送達及び破棄済み）</t>
    <rPh sb="3" eb="5">
      <t>ネンド</t>
    </rPh>
    <rPh sb="6" eb="9">
      <t>トクツウガタ</t>
    </rPh>
    <rPh sb="9" eb="13">
      <t>ソウビヒントウ</t>
    </rPh>
    <rPh sb="13" eb="16">
      <t>ホカンボ</t>
    </rPh>
    <phoneticPr fontId="17"/>
  </si>
  <si>
    <t>・特別管理装備品及び特別管理規約保管簿</t>
    <rPh sb="1" eb="3">
      <t>トクベツ</t>
    </rPh>
    <rPh sb="3" eb="5">
      <t>カンリ</t>
    </rPh>
    <rPh sb="5" eb="8">
      <t>ソウビヒン</t>
    </rPh>
    <rPh sb="8" eb="9">
      <t>オヨ</t>
    </rPh>
    <rPh sb="10" eb="12">
      <t>トクベツ</t>
    </rPh>
    <rPh sb="12" eb="14">
      <t>カンリ</t>
    </rPh>
    <rPh sb="14" eb="16">
      <t>キヤク</t>
    </rPh>
    <rPh sb="16" eb="18">
      <t>ホカン</t>
    </rPh>
    <rPh sb="18" eb="19">
      <t>ボ</t>
    </rPh>
    <phoneticPr fontId="17"/>
  </si>
  <si>
    <t>・日日点検簿</t>
    <rPh sb="1" eb="6">
      <t>ニチニチテンケンボ</t>
    </rPh>
    <phoneticPr fontId="17"/>
  </si>
  <si>
    <t>・特別管理装備品管理簿</t>
    <phoneticPr fontId="11"/>
  </si>
  <si>
    <t>・一時保管・返納書</t>
    <phoneticPr fontId="11"/>
  </si>
  <si>
    <t>・常時立入許可名簿</t>
    <phoneticPr fontId="11"/>
  </si>
  <si>
    <t>・保管容器鍵接受簿</t>
    <phoneticPr fontId="11"/>
  </si>
  <si>
    <t>・特通型装備品等報告書（REPORT OF COMSEC MATERIAL）</t>
    <rPh sb="7" eb="8">
      <t>トウ</t>
    </rPh>
    <rPh sb="8" eb="11">
      <t>ホウコクショ</t>
    </rPh>
    <phoneticPr fontId="17"/>
  </si>
  <si>
    <t>・特通型装備品等引継証明簿</t>
    <rPh sb="8" eb="10">
      <t>ヒキツ</t>
    </rPh>
    <rPh sb="10" eb="12">
      <t>ショウメイ</t>
    </rPh>
    <rPh sb="12" eb="13">
      <t>ボ</t>
    </rPh>
    <phoneticPr fontId="17"/>
  </si>
  <si>
    <t>・保護適格証明書交付簿</t>
    <phoneticPr fontId="11"/>
  </si>
  <si>
    <t>・特別管理装備品及び特別管理規約保管簿（特定日満了分）</t>
    <rPh sb="20" eb="23">
      <t>トクテイビ</t>
    </rPh>
    <rPh sb="23" eb="26">
      <t>マンリョウブン</t>
    </rPh>
    <phoneticPr fontId="11"/>
  </si>
  <si>
    <t>・出入記録簿</t>
    <phoneticPr fontId="11"/>
  </si>
  <si>
    <t>・特通型装備品等引継簿</t>
    <rPh sb="1" eb="8">
      <t>トクツウガタソウビヒントウ</t>
    </rPh>
    <rPh sb="8" eb="11">
      <t>ヒキツギボ</t>
    </rPh>
    <phoneticPr fontId="11"/>
  </si>
  <si>
    <t>・持ち出し簿</t>
    <phoneticPr fontId="11"/>
  </si>
  <si>
    <t>・文字盤変更記録簿</t>
    <phoneticPr fontId="11"/>
  </si>
  <si>
    <t>・月例点検簿</t>
    <phoneticPr fontId="11"/>
  </si>
  <si>
    <t>・特通型装備品等保管簿（特定日満了分）</t>
    <rPh sb="12" eb="15">
      <t>トクテイビ</t>
    </rPh>
    <rPh sb="15" eb="18">
      <t>マンリョウブン</t>
    </rPh>
    <phoneticPr fontId="11"/>
  </si>
  <si>
    <t>・特通型装備品等に関する誓約書</t>
    <phoneticPr fontId="11"/>
  </si>
  <si>
    <t>・特通型装備品等に関する誓約書</t>
    <phoneticPr fontId="17"/>
  </si>
  <si>
    <t>当該隊員の適格証明書を回収した日に係る特定日以後１０年（令和５年３月３１日まで）</t>
    <rPh sb="0" eb="2">
      <t>トウガイ</t>
    </rPh>
    <rPh sb="2" eb="4">
      <t>タイイン</t>
    </rPh>
    <rPh sb="5" eb="7">
      <t>テキカク</t>
    </rPh>
    <rPh sb="7" eb="10">
      <t>ショウメイショ</t>
    </rPh>
    <rPh sb="11" eb="13">
      <t>カイシュウ</t>
    </rPh>
    <rPh sb="15" eb="16">
      <t>ヒ</t>
    </rPh>
    <rPh sb="17" eb="18">
      <t>カカワ</t>
    </rPh>
    <rPh sb="19" eb="22">
      <t>トクテイビ</t>
    </rPh>
    <rPh sb="22" eb="24">
      <t>イゴ</t>
    </rPh>
    <rPh sb="26" eb="27">
      <t>ネン</t>
    </rPh>
    <phoneticPr fontId="11"/>
  </si>
  <si>
    <t>当該隊員の適格証明書を回収した日に係る特定日以後５年（令和５年４月１日以降）</t>
    <rPh sb="0" eb="2">
      <t>トウガイ</t>
    </rPh>
    <rPh sb="2" eb="4">
      <t>タイイン</t>
    </rPh>
    <rPh sb="5" eb="7">
      <t>テキカク</t>
    </rPh>
    <rPh sb="7" eb="10">
      <t>ショウメイショ</t>
    </rPh>
    <rPh sb="11" eb="13">
      <t>カイシュウ</t>
    </rPh>
    <rPh sb="15" eb="16">
      <t>ヒ</t>
    </rPh>
    <rPh sb="17" eb="18">
      <t>カカワ</t>
    </rPh>
    <rPh sb="19" eb="22">
      <t>トクテイビ</t>
    </rPh>
    <rPh sb="22" eb="24">
      <t>イゴ</t>
    </rPh>
    <rPh sb="25" eb="26">
      <t>ネン</t>
    </rPh>
    <phoneticPr fontId="11"/>
  </si>
  <si>
    <t>・〇〇年度　特通型装備品等に関する誓約書（転出及び退職者）</t>
    <rPh sb="3" eb="5">
      <t>ネンド</t>
    </rPh>
    <phoneticPr fontId="17"/>
  </si>
  <si>
    <t>５年（令和５年４月１日以降）</t>
    <rPh sb="1" eb="2">
      <t>ネン</t>
    </rPh>
    <phoneticPr fontId="17"/>
  </si>
  <si>
    <t>特通型装備品等の報告に関する文書</t>
    <rPh sb="0" eb="3">
      <t>トクツウガタ</t>
    </rPh>
    <rPh sb="3" eb="7">
      <t>ソウビヒントウ</t>
    </rPh>
    <rPh sb="8" eb="10">
      <t>ホウコク</t>
    </rPh>
    <rPh sb="11" eb="12">
      <t>カン</t>
    </rPh>
    <rPh sb="14" eb="16">
      <t>ブンショ</t>
    </rPh>
    <phoneticPr fontId="17"/>
  </si>
  <si>
    <t>・特通型装備品等保有状況表</t>
    <phoneticPr fontId="17"/>
  </si>
  <si>
    <t>・保全責任者及び保全責任者代行者名簿</t>
    <phoneticPr fontId="11"/>
  </si>
  <si>
    <t>・第１移動警戒隊特定秘密の保護に関する達</t>
    <rPh sb="1" eb="2">
      <t>ダイ</t>
    </rPh>
    <rPh sb="3" eb="8">
      <t>イドウケイカイタイ</t>
    </rPh>
    <rPh sb="8" eb="12">
      <t>トクテイヒミツ</t>
    </rPh>
    <rPh sb="13" eb="15">
      <t>ホゴ</t>
    </rPh>
    <rPh sb="16" eb="17">
      <t>カン</t>
    </rPh>
    <rPh sb="19" eb="20">
      <t>タツ</t>
    </rPh>
    <phoneticPr fontId="17"/>
  </si>
  <si>
    <t>・○○年度第１移動警戒隊達等（秘密保全）</t>
    <rPh sb="5" eb="6">
      <t>ダイ</t>
    </rPh>
    <rPh sb="7" eb="12">
      <t>イドウケイカイタイ</t>
    </rPh>
    <rPh sb="12" eb="13">
      <t>タツ</t>
    </rPh>
    <rPh sb="13" eb="14">
      <t>トウ</t>
    </rPh>
    <rPh sb="15" eb="19">
      <t>ヒミツホゼン</t>
    </rPh>
    <phoneticPr fontId="17"/>
  </si>
  <si>
    <t>・第１移動警戒隊特別防衛秘密の保護に関する達</t>
    <phoneticPr fontId="11"/>
  </si>
  <si>
    <t>・第１移動警戒隊秘密保全に関する達</t>
    <phoneticPr fontId="11"/>
  </si>
  <si>
    <t>・保全業務の実施に関する第１移動警戒隊業務処理手順</t>
    <phoneticPr fontId="11"/>
  </si>
  <si>
    <t>・特通型装備品等の保護要領について</t>
    <phoneticPr fontId="11"/>
  </si>
  <si>
    <t>・第１移動警戒隊特別防衛秘密の保護に関する達を廃止する達</t>
    <rPh sb="23" eb="25">
      <t>ハイシ</t>
    </rPh>
    <rPh sb="27" eb="28">
      <t>タツ</t>
    </rPh>
    <phoneticPr fontId="11"/>
  </si>
  <si>
    <t>・第１移動警戒隊特定秘密の保護に関する達の一部改正</t>
    <phoneticPr fontId="10"/>
  </si>
  <si>
    <t>・第１移動警戒隊達等の一部改正等（秘密保全）</t>
    <phoneticPr fontId="17"/>
  </si>
  <si>
    <t>・第１移動警戒隊特別防衛秘密の保護に関する達の一部改正</t>
    <phoneticPr fontId="11"/>
  </si>
  <si>
    <t>・第１移動警戒隊秘密保全に関する達の一部改正</t>
    <phoneticPr fontId="10"/>
  </si>
  <si>
    <t>・保全業務の実施に関する第１移動警戒隊業務処理手順の一部改正</t>
    <phoneticPr fontId="10"/>
  </si>
  <si>
    <t>・特通型装備品等の保護要領についての一部変更</t>
    <phoneticPr fontId="10"/>
  </si>
  <si>
    <t>・定期秘密保全検査の日日命令</t>
    <phoneticPr fontId="11"/>
  </si>
  <si>
    <t>・○○年度定期秘密保全検査の日命及び報告</t>
    <phoneticPr fontId="17"/>
  </si>
  <si>
    <t>装備一般</t>
    <phoneticPr fontId="11"/>
  </si>
  <si>
    <t>・接触報告書</t>
    <rPh sb="1" eb="3">
      <t>セッショク</t>
    </rPh>
    <rPh sb="3" eb="6">
      <t>ホウコクショ</t>
    </rPh>
    <phoneticPr fontId="11"/>
  </si>
  <si>
    <t>・○○年度　接触報告書</t>
    <rPh sb="6" eb="8">
      <t>セッショク</t>
    </rPh>
    <rPh sb="8" eb="10">
      <t>ホウコク</t>
    </rPh>
    <rPh sb="10" eb="11">
      <t>ショ</t>
    </rPh>
    <phoneticPr fontId="10"/>
  </si>
  <si>
    <t>小火器等の管理に関する記録</t>
    <rPh sb="0" eb="4">
      <t>ショウカキトウ</t>
    </rPh>
    <rPh sb="5" eb="7">
      <t>カンリ</t>
    </rPh>
    <rPh sb="8" eb="9">
      <t>カン</t>
    </rPh>
    <rPh sb="11" eb="13">
      <t>キロク</t>
    </rPh>
    <phoneticPr fontId="11"/>
  </si>
  <si>
    <t>・小火器等の整備点検実施計画</t>
    <phoneticPr fontId="11"/>
  </si>
  <si>
    <t>・武器関連装備品点検表</t>
    <phoneticPr fontId="11"/>
  </si>
  <si>
    <t>・かぎ接受簿（武器庫かぎ）</t>
    <phoneticPr fontId="11"/>
  </si>
  <si>
    <t>・かぎ接受簿（銃掛等かぎ）</t>
    <phoneticPr fontId="11"/>
  </si>
  <si>
    <t>・武器庫及び小火器日々点検簿</t>
    <phoneticPr fontId="11"/>
  </si>
  <si>
    <t>・小火器搬出入記録簿</t>
    <phoneticPr fontId="11"/>
  </si>
  <si>
    <t>・小火器等保管記録簿</t>
    <phoneticPr fontId="11"/>
  </si>
  <si>
    <t>・武器庫開閉記録簿</t>
    <phoneticPr fontId="11"/>
  </si>
  <si>
    <t>・小火器等保管依頼</t>
    <phoneticPr fontId="11"/>
  </si>
  <si>
    <t>・地上武器検査表</t>
    <phoneticPr fontId="11"/>
  </si>
  <si>
    <t>・小火器等保管依頼について</t>
    <phoneticPr fontId="17"/>
  </si>
  <si>
    <t>・○○年度　小火器等保管依頼について</t>
    <rPh sb="3" eb="5">
      <t>ネンド</t>
    </rPh>
    <rPh sb="6" eb="10">
      <t>ショウカキトウ</t>
    </rPh>
    <rPh sb="10" eb="12">
      <t>ホカン</t>
    </rPh>
    <rPh sb="12" eb="14">
      <t>イライ</t>
    </rPh>
    <phoneticPr fontId="17"/>
  </si>
  <si>
    <t>・○○年度　小火器等の管理に関する記録</t>
    <phoneticPr fontId="10"/>
  </si>
  <si>
    <t>・小火器及び弾倉等点検表</t>
    <rPh sb="1" eb="4">
      <t>ショウカキ</t>
    </rPh>
    <rPh sb="4" eb="5">
      <t>オヨ</t>
    </rPh>
    <rPh sb="6" eb="8">
      <t>ダンソウ</t>
    </rPh>
    <rPh sb="8" eb="9">
      <t>トウ</t>
    </rPh>
    <rPh sb="9" eb="12">
      <t>テンケンヒョウ</t>
    </rPh>
    <phoneticPr fontId="11"/>
  </si>
  <si>
    <t>・日日点検表</t>
    <rPh sb="1" eb="3">
      <t>ヒビ</t>
    </rPh>
    <rPh sb="3" eb="6">
      <t>テンケンヒョウ</t>
    </rPh>
    <phoneticPr fontId="17"/>
  </si>
  <si>
    <t>・小火器保管依頼書</t>
    <rPh sb="8" eb="9">
      <t>ショ</t>
    </rPh>
    <phoneticPr fontId="11"/>
  </si>
  <si>
    <t>天井クレーンの管理に関する文書</t>
    <rPh sb="0" eb="2">
      <t>テンジョウ</t>
    </rPh>
    <rPh sb="7" eb="9">
      <t>カンリ</t>
    </rPh>
    <rPh sb="10" eb="11">
      <t>カン</t>
    </rPh>
    <rPh sb="13" eb="15">
      <t>ブンショ</t>
    </rPh>
    <phoneticPr fontId="11"/>
  </si>
  <si>
    <t>・資格取得者一覧表</t>
    <rPh sb="1" eb="3">
      <t>シカク</t>
    </rPh>
    <rPh sb="3" eb="6">
      <t>シュトクシャ</t>
    </rPh>
    <rPh sb="6" eb="9">
      <t>イチランヒョウ</t>
    </rPh>
    <phoneticPr fontId="11"/>
  </si>
  <si>
    <t>・天井クレーン定期自主検査記録表（○○年度）</t>
    <rPh sb="7" eb="9">
      <t>テイキ</t>
    </rPh>
    <rPh sb="9" eb="11">
      <t>ジシュ</t>
    </rPh>
    <rPh sb="11" eb="13">
      <t>ケンサ</t>
    </rPh>
    <rPh sb="13" eb="15">
      <t>キロク</t>
    </rPh>
    <rPh sb="15" eb="16">
      <t>ヒョウ</t>
    </rPh>
    <rPh sb="19" eb="21">
      <t>ネンド</t>
    </rPh>
    <phoneticPr fontId="17"/>
  </si>
  <si>
    <t>・天井走行クレーン月間点検表</t>
    <phoneticPr fontId="11"/>
  </si>
  <si>
    <t>・吊り上げ用具１年点検表</t>
    <phoneticPr fontId="11"/>
  </si>
  <si>
    <t>・天井走行クレーン年次検査表</t>
    <phoneticPr fontId="11"/>
  </si>
  <si>
    <t>・地上器材整備検査記録</t>
    <rPh sb="1" eb="5">
      <t>チジョウキザイ</t>
    </rPh>
    <rPh sb="5" eb="11">
      <t>セイビケンサキロク</t>
    </rPh>
    <phoneticPr fontId="11"/>
  </si>
  <si>
    <t>・荷重試験</t>
    <rPh sb="1" eb="5">
      <t>カジュウシケン</t>
    </rPh>
    <phoneticPr fontId="10"/>
  </si>
  <si>
    <t>・永久ひずみ測定要領</t>
    <phoneticPr fontId="10"/>
  </si>
  <si>
    <t>・定期自主検査の根拠</t>
    <phoneticPr fontId="11"/>
  </si>
  <si>
    <t>・吊り下げ器材の外寸及び質量一覧</t>
    <rPh sb="1" eb="2">
      <t>ツ</t>
    </rPh>
    <rPh sb="3" eb="4">
      <t>サ</t>
    </rPh>
    <rPh sb="5" eb="7">
      <t>キザイ</t>
    </rPh>
    <rPh sb="8" eb="11">
      <t>ガイスンオヨ</t>
    </rPh>
    <rPh sb="12" eb="14">
      <t>シツリョウ</t>
    </rPh>
    <rPh sb="14" eb="16">
      <t>イチラン</t>
    </rPh>
    <phoneticPr fontId="11"/>
  </si>
  <si>
    <t>・天井クレーン諸元・見積書</t>
    <rPh sb="1" eb="3">
      <t>テンジョウ</t>
    </rPh>
    <rPh sb="7" eb="9">
      <t>ショゲン</t>
    </rPh>
    <rPh sb="10" eb="13">
      <t>ミツモリショ</t>
    </rPh>
    <phoneticPr fontId="17"/>
  </si>
  <si>
    <t>・施設工事図面</t>
    <phoneticPr fontId="11"/>
  </si>
  <si>
    <t>・クレーン作業導入教育資料</t>
    <phoneticPr fontId="11"/>
  </si>
  <si>
    <t>・調達要領指定書</t>
    <phoneticPr fontId="11"/>
  </si>
  <si>
    <t>・クレーン図面</t>
    <phoneticPr fontId="11"/>
  </si>
  <si>
    <t>・クレーン管理業務について</t>
    <rPh sb="5" eb="7">
      <t>カンリ</t>
    </rPh>
    <rPh sb="7" eb="9">
      <t>ギョウム</t>
    </rPh>
    <phoneticPr fontId="17"/>
  </si>
  <si>
    <t>・クレーン管理業務</t>
    <rPh sb="5" eb="9">
      <t>カンリギョウム</t>
    </rPh>
    <phoneticPr fontId="17"/>
  </si>
  <si>
    <t>補給処契約に関する文書</t>
    <rPh sb="0" eb="3">
      <t>ホキュウショ</t>
    </rPh>
    <rPh sb="3" eb="5">
      <t>ケイヤク</t>
    </rPh>
    <rPh sb="6" eb="7">
      <t>カン</t>
    </rPh>
    <rPh sb="9" eb="11">
      <t>ブンショ</t>
    </rPh>
    <phoneticPr fontId="17"/>
  </si>
  <si>
    <t>・警戒管制レーダー用味方識別装置Ｊ／ＵＰＸ－１１１Ｄの契約担当官補助者の指名について</t>
    <rPh sb="1" eb="3">
      <t>ケイカイ</t>
    </rPh>
    <rPh sb="3" eb="5">
      <t>カンセイ</t>
    </rPh>
    <rPh sb="9" eb="10">
      <t>ヨウ</t>
    </rPh>
    <rPh sb="10" eb="12">
      <t>ミカタ</t>
    </rPh>
    <rPh sb="12" eb="16">
      <t>シキベツソウチ</t>
    </rPh>
    <rPh sb="27" eb="29">
      <t>ケイヤク</t>
    </rPh>
    <rPh sb="29" eb="32">
      <t>タントウカン</t>
    </rPh>
    <rPh sb="32" eb="35">
      <t>ホジョシャ</t>
    </rPh>
    <rPh sb="36" eb="38">
      <t>シメイ</t>
    </rPh>
    <phoneticPr fontId="17"/>
  </si>
  <si>
    <t>・警戒管制用器材の契約担当官補助者の指名</t>
    <rPh sb="1" eb="5">
      <t>ケイカイカンセイ</t>
    </rPh>
    <rPh sb="5" eb="6">
      <t>ヨウ</t>
    </rPh>
    <rPh sb="6" eb="8">
      <t>キザイ</t>
    </rPh>
    <rPh sb="9" eb="11">
      <t>ケイヤク</t>
    </rPh>
    <rPh sb="11" eb="14">
      <t>タントウカン</t>
    </rPh>
    <rPh sb="14" eb="17">
      <t>ホジョシャ</t>
    </rPh>
    <rPh sb="18" eb="20">
      <t>シメイ</t>
    </rPh>
    <phoneticPr fontId="17"/>
  </si>
  <si>
    <t>補給本部契約に関する文書</t>
    <rPh sb="0" eb="4">
      <t>ホキュウホンブ</t>
    </rPh>
    <rPh sb="4" eb="6">
      <t>ケイヤク</t>
    </rPh>
    <rPh sb="7" eb="8">
      <t>カン</t>
    </rPh>
    <rPh sb="10" eb="12">
      <t>ブンショ</t>
    </rPh>
    <phoneticPr fontId="17"/>
  </si>
  <si>
    <t>・無償修補実施確認書について</t>
    <rPh sb="1" eb="3">
      <t>ムショウ</t>
    </rPh>
    <rPh sb="3" eb="5">
      <t>シュウホ</t>
    </rPh>
    <rPh sb="5" eb="7">
      <t>ジッシ</t>
    </rPh>
    <rPh sb="7" eb="10">
      <t>カクニンショ</t>
    </rPh>
    <phoneticPr fontId="17"/>
  </si>
  <si>
    <t>・無償修補実施確認書</t>
    <rPh sb="1" eb="5">
      <t>ムショウシュウホ</t>
    </rPh>
    <rPh sb="5" eb="7">
      <t>ジッシ</t>
    </rPh>
    <rPh sb="7" eb="10">
      <t>カクニンショ</t>
    </rPh>
    <phoneticPr fontId="17"/>
  </si>
  <si>
    <t>油脂類の管理に関する文書</t>
    <rPh sb="0" eb="3">
      <t>ユシルイ</t>
    </rPh>
    <rPh sb="4" eb="6">
      <t>カンリ</t>
    </rPh>
    <rPh sb="7" eb="8">
      <t>カン</t>
    </rPh>
    <rPh sb="10" eb="12">
      <t>ブンショ</t>
    </rPh>
    <phoneticPr fontId="17"/>
  </si>
  <si>
    <t>・厳正な油脂類の取扱い及び適正な管理について</t>
    <rPh sb="1" eb="3">
      <t>ゲンセイ</t>
    </rPh>
    <rPh sb="4" eb="7">
      <t>ユシルイ</t>
    </rPh>
    <rPh sb="8" eb="10">
      <t>トリアツカ</t>
    </rPh>
    <rPh sb="11" eb="12">
      <t>オヨ</t>
    </rPh>
    <rPh sb="13" eb="15">
      <t>テキセイ</t>
    </rPh>
    <rPh sb="16" eb="18">
      <t>カンリ</t>
    </rPh>
    <phoneticPr fontId="17"/>
  </si>
  <si>
    <t>・厳正な油脂類の取扱い及び適正な管理について</t>
    <rPh sb="13" eb="15">
      <t>テキセイ</t>
    </rPh>
    <phoneticPr fontId="17"/>
  </si>
  <si>
    <t>毒劇物の管理に関する文書</t>
    <rPh sb="0" eb="3">
      <t>ドクゲキブツ</t>
    </rPh>
    <rPh sb="4" eb="6">
      <t>カンリ</t>
    </rPh>
    <rPh sb="7" eb="8">
      <t>カン</t>
    </rPh>
    <rPh sb="10" eb="12">
      <t>ブンショ</t>
    </rPh>
    <phoneticPr fontId="17"/>
  </si>
  <si>
    <t>・毒劇物管理（出納）記録</t>
    <rPh sb="1" eb="4">
      <t>ドクゲキブツ</t>
    </rPh>
    <rPh sb="4" eb="6">
      <t>カンリ</t>
    </rPh>
    <rPh sb="7" eb="9">
      <t>スイトウ</t>
    </rPh>
    <rPh sb="10" eb="12">
      <t>キロク</t>
    </rPh>
    <phoneticPr fontId="17"/>
  </si>
  <si>
    <t>・毒劇物管理簿</t>
    <rPh sb="1" eb="4">
      <t>ドクゲキブツ</t>
    </rPh>
    <rPh sb="4" eb="7">
      <t>カンリボ</t>
    </rPh>
    <phoneticPr fontId="17"/>
  </si>
  <si>
    <t>・安全データシート</t>
    <phoneticPr fontId="11"/>
  </si>
  <si>
    <t>・管理組織図</t>
    <phoneticPr fontId="11"/>
  </si>
  <si>
    <t>・取扱者名簿</t>
    <phoneticPr fontId="11"/>
  </si>
  <si>
    <t>・毒劇物月間点検記録</t>
    <rPh sb="1" eb="4">
      <t>ドクゲキブツ</t>
    </rPh>
    <rPh sb="4" eb="6">
      <t>ゲッカン</t>
    </rPh>
    <rPh sb="6" eb="10">
      <t>テンケンキロク</t>
    </rPh>
    <phoneticPr fontId="17"/>
  </si>
  <si>
    <t>・○○年度　毒劇物月間点検記録</t>
    <rPh sb="3" eb="5">
      <t>ネンド</t>
    </rPh>
    <rPh sb="6" eb="9">
      <t>ドクゲキブツ</t>
    </rPh>
    <rPh sb="9" eb="15">
      <t>ゲッカンテンケンキロク</t>
    </rPh>
    <phoneticPr fontId="17"/>
  </si>
  <si>
    <t>危険作業手順に関する文書</t>
    <rPh sb="0" eb="2">
      <t>キケン</t>
    </rPh>
    <rPh sb="2" eb="4">
      <t>サギョウ</t>
    </rPh>
    <rPh sb="4" eb="6">
      <t>テジュン</t>
    </rPh>
    <rPh sb="7" eb="8">
      <t>カン</t>
    </rPh>
    <rPh sb="10" eb="12">
      <t>ブンショ</t>
    </rPh>
    <phoneticPr fontId="17"/>
  </si>
  <si>
    <t>・危険作業手順書</t>
    <rPh sb="1" eb="3">
      <t>キケン</t>
    </rPh>
    <rPh sb="5" eb="8">
      <t>テジュンショ</t>
    </rPh>
    <phoneticPr fontId="17"/>
  </si>
  <si>
    <t>・危険作業手順書</t>
    <rPh sb="1" eb="5">
      <t>キケンサギョウ</t>
    </rPh>
    <rPh sb="5" eb="8">
      <t>テジュンショ</t>
    </rPh>
    <phoneticPr fontId="17"/>
  </si>
  <si>
    <t>・毒物及び劇物取締法</t>
    <phoneticPr fontId="17"/>
  </si>
  <si>
    <t>・毒劇物法令</t>
    <phoneticPr fontId="17"/>
  </si>
  <si>
    <t>・毒物及び劇物取締法施行令</t>
    <phoneticPr fontId="11"/>
  </si>
  <si>
    <t>・毒物及び劇物取締法施行規則</t>
    <phoneticPr fontId="11"/>
  </si>
  <si>
    <t>・毒物及び劇物取締法指定令</t>
    <phoneticPr fontId="11"/>
  </si>
  <si>
    <t>・毒物及び劇物の保管に関する業務処理手順</t>
    <phoneticPr fontId="11"/>
  </si>
  <si>
    <t>・チェーンブロック取扱説明書</t>
    <rPh sb="9" eb="11">
      <t>トリアツカイ</t>
    </rPh>
    <rPh sb="11" eb="14">
      <t>セツメイショ</t>
    </rPh>
    <phoneticPr fontId="17"/>
  </si>
  <si>
    <t>・天井クレーン法規類</t>
    <rPh sb="1" eb="3">
      <t>テンジョウ</t>
    </rPh>
    <rPh sb="7" eb="10">
      <t>ホウキルイ</t>
    </rPh>
    <phoneticPr fontId="17"/>
  </si>
  <si>
    <t>・天井クレーン取扱説明書</t>
    <phoneticPr fontId="11"/>
  </si>
  <si>
    <t>・労働安全衛生法</t>
    <phoneticPr fontId="11"/>
  </si>
  <si>
    <t>・労働安全衛生法施行令</t>
    <phoneticPr fontId="11"/>
  </si>
  <si>
    <t>・労働安全衛生規則</t>
    <phoneticPr fontId="11"/>
  </si>
  <si>
    <t>・クレーン等安全規則</t>
    <phoneticPr fontId="11"/>
  </si>
  <si>
    <t>・クレーンに関する告示</t>
    <phoneticPr fontId="11"/>
  </si>
  <si>
    <t>・教育資料</t>
    <phoneticPr fontId="11"/>
  </si>
  <si>
    <t>・定期自主検査指針</t>
    <phoneticPr fontId="11"/>
  </si>
  <si>
    <t>・クレーン管理業務について</t>
    <phoneticPr fontId="11"/>
  </si>
  <si>
    <t>・第１移動警戒隊危険作業安全管理規則</t>
    <rPh sb="1" eb="2">
      <t>ダイ</t>
    </rPh>
    <rPh sb="3" eb="8">
      <t>イドウケイカイタイ</t>
    </rPh>
    <rPh sb="8" eb="12">
      <t>キケンサギョウ</t>
    </rPh>
    <rPh sb="12" eb="14">
      <t>アンゼン</t>
    </rPh>
    <rPh sb="14" eb="16">
      <t>カンリ</t>
    </rPh>
    <rPh sb="16" eb="18">
      <t>キソク</t>
    </rPh>
    <phoneticPr fontId="17"/>
  </si>
  <si>
    <t>・○○年度第１移動警戒隊達等（装備一般）</t>
    <rPh sb="5" eb="6">
      <t>ダイ</t>
    </rPh>
    <rPh sb="7" eb="12">
      <t>イドウケイカイタイ</t>
    </rPh>
    <rPh sb="12" eb="13">
      <t>タツ</t>
    </rPh>
    <rPh sb="13" eb="14">
      <t>トウ</t>
    </rPh>
    <rPh sb="15" eb="17">
      <t>ソウビ</t>
    </rPh>
    <rPh sb="17" eb="19">
      <t>イッパン</t>
    </rPh>
    <phoneticPr fontId="17"/>
  </si>
  <si>
    <t>・第１移動警戒隊小火器管理規則</t>
    <phoneticPr fontId="11"/>
  </si>
  <si>
    <t>・毒物及び劇物の保管に関する第１移動警戒隊業務処理手順</t>
    <phoneticPr fontId="11"/>
  </si>
  <si>
    <t>命令を発するための文書</t>
    <phoneticPr fontId="17"/>
  </si>
  <si>
    <t>・装備業務調査の受査に伴う準備について</t>
    <rPh sb="1" eb="7">
      <t>ソウビギョウムチョウサ</t>
    </rPh>
    <rPh sb="8" eb="9">
      <t>ウ</t>
    </rPh>
    <rPh sb="9" eb="10">
      <t>サ</t>
    </rPh>
    <rPh sb="11" eb="12">
      <t>トモナ</t>
    </rPh>
    <rPh sb="13" eb="15">
      <t>ジュンビ</t>
    </rPh>
    <phoneticPr fontId="10"/>
  </si>
  <si>
    <t>・装備業務調査に関する文書（〇〇年度）</t>
    <rPh sb="1" eb="3">
      <t>ソウビ</t>
    </rPh>
    <rPh sb="3" eb="5">
      <t>ギョウム</t>
    </rPh>
    <rPh sb="5" eb="7">
      <t>チョウサ</t>
    </rPh>
    <rPh sb="8" eb="9">
      <t>カン</t>
    </rPh>
    <rPh sb="11" eb="13">
      <t>ブンショ</t>
    </rPh>
    <phoneticPr fontId="10"/>
  </si>
  <si>
    <t>・輸送請求票</t>
    <phoneticPr fontId="10"/>
  </si>
  <si>
    <t>・輸送請求票（○○年度）　</t>
    <rPh sb="5" eb="6">
      <t>ヒョウ</t>
    </rPh>
    <phoneticPr fontId="17"/>
  </si>
  <si>
    <t>・輸送請求台帳</t>
    <rPh sb="1" eb="3">
      <t>ユソウ</t>
    </rPh>
    <rPh sb="3" eb="5">
      <t>セイキュウ</t>
    </rPh>
    <rPh sb="5" eb="7">
      <t>ダイチョウ</t>
    </rPh>
    <phoneticPr fontId="17"/>
  </si>
  <si>
    <t>・輸送請求台帳（○○年度）　</t>
    <rPh sb="1" eb="3">
      <t>ユソウ</t>
    </rPh>
    <rPh sb="3" eb="5">
      <t>セイキュウ</t>
    </rPh>
    <rPh sb="5" eb="7">
      <t>ダイチョウ</t>
    </rPh>
    <phoneticPr fontId="17"/>
  </si>
  <si>
    <t>・車両等操縦手資格記録　　　　　　　　　　　　　　　　　　　　　　　　　　　　　　　　　　　　　　　　　　　　　　　　　　　　　　　　　　　　　　　　　　　　　　　　　　　　　　　　　　　　　　　　　　　　　　　　　　　　　　　　　　　　　　　　　　　　　　　　　　　　　　　　　　　　　　　　　　　　　　　　　　　　　　　　　　　　　　　　　　　　　　　　　　　　　　　　　　　　　　　　　　　　　　　　　　　　　　　　　　　　　　　　　　　　　　　　　　　　　　　　　　　　　　　　　　　　　　　　　　　　　　　　　　　　　　　　　　　　　　　　　　　　　　　　</t>
    <rPh sb="4" eb="6">
      <t>ソウジュウ</t>
    </rPh>
    <rPh sb="6" eb="7">
      <t>シュ</t>
    </rPh>
    <rPh sb="7" eb="9">
      <t>シカク</t>
    </rPh>
    <phoneticPr fontId="17"/>
  </si>
  <si>
    <t>・車両等操縦手資格記録（離職者）　　　　　　　　　　　　　　　　　　　　　　　　　　　　　　　　　　　　　　　　　　　　　　　　　　　　　　　　　　　　　　　　　　　　　　　　　　　　　　　　　　　　　　　　　　　　　　　　　　　　　　　　　　　　　　　　　　　　　　　　　　　　　　　　　　　　　　　　　　　　　　　　　　　　　　　　　　　　　　　　　　　　　　　　　　　　　　　　　　　　　　　　　　　</t>
    <rPh sb="1" eb="3">
      <t>シャリョウ</t>
    </rPh>
    <rPh sb="3" eb="4">
      <t>トウ</t>
    </rPh>
    <rPh sb="4" eb="6">
      <t>ソウジュウ</t>
    </rPh>
    <rPh sb="6" eb="7">
      <t>シュ</t>
    </rPh>
    <rPh sb="7" eb="9">
      <t>シカク</t>
    </rPh>
    <rPh sb="9" eb="11">
      <t>キロク</t>
    </rPh>
    <rPh sb="12" eb="15">
      <t>リショクシャ</t>
    </rPh>
    <phoneticPr fontId="17"/>
  </si>
  <si>
    <t>・車両等運行指令書（○○年度）　</t>
    <phoneticPr fontId="17"/>
  </si>
  <si>
    <t>・車両等配車計画表（○○年度）　　　　　　　　　　　　　　　　　　　　　　　　　　　　　　　　　　　　　　　　　　　　　　　　　　　　　　　　　　　　　　　　　　　　　　　　　　　　　　　　　　　　　　　　　　　　　　　　　　　</t>
    <rPh sb="4" eb="6">
      <t>ハイシャ</t>
    </rPh>
    <phoneticPr fontId="17"/>
  </si>
  <si>
    <t>・運行記録</t>
    <phoneticPr fontId="10"/>
  </si>
  <si>
    <t>・運行記録（○○年度）　　</t>
    <phoneticPr fontId="17"/>
  </si>
  <si>
    <t>・車両運行記録簿</t>
    <rPh sb="1" eb="3">
      <t>シャリョウ</t>
    </rPh>
    <rPh sb="7" eb="8">
      <t>ボ</t>
    </rPh>
    <phoneticPr fontId="10"/>
  </si>
  <si>
    <t>・車両運行記録簿（○○年度）　　</t>
    <rPh sb="1" eb="3">
      <t>シャリョウ</t>
    </rPh>
    <rPh sb="7" eb="8">
      <t>ボ</t>
    </rPh>
    <phoneticPr fontId="17"/>
  </si>
  <si>
    <t>・特殊車両通行通知書</t>
    <phoneticPr fontId="10"/>
  </si>
  <si>
    <t>・特殊車両通行通知書（○○年度）　</t>
    <phoneticPr fontId="17"/>
  </si>
  <si>
    <t>・MT点検等計画</t>
    <phoneticPr fontId="17"/>
  </si>
  <si>
    <t>・MT点検等計画（○○年度）　</t>
    <phoneticPr fontId="17"/>
  </si>
  <si>
    <t>・事故発生処理カード</t>
    <phoneticPr fontId="11"/>
  </si>
  <si>
    <t>・事故発生処理カード</t>
    <rPh sb="1" eb="5">
      <t>ジコハッセイ</t>
    </rPh>
    <rPh sb="5" eb="7">
      <t>ショリ</t>
    </rPh>
    <phoneticPr fontId="17"/>
  </si>
  <si>
    <t>自動車検査に関する文書</t>
    <rPh sb="0" eb="3">
      <t>ジドウシャ</t>
    </rPh>
    <rPh sb="3" eb="5">
      <t>ケンサ</t>
    </rPh>
    <rPh sb="6" eb="7">
      <t>カン</t>
    </rPh>
    <rPh sb="9" eb="11">
      <t>ブンショ</t>
    </rPh>
    <phoneticPr fontId="17"/>
  </si>
  <si>
    <t>・自動車検査証</t>
    <rPh sb="1" eb="4">
      <t>ジドウシャ</t>
    </rPh>
    <rPh sb="4" eb="6">
      <t>ケンサ</t>
    </rPh>
    <rPh sb="6" eb="7">
      <t>ショウ</t>
    </rPh>
    <phoneticPr fontId="17"/>
  </si>
  <si>
    <t>・自動車検査証</t>
    <rPh sb="1" eb="4">
      <t>ジドウシャ</t>
    </rPh>
    <rPh sb="4" eb="7">
      <t>ケンサショウ</t>
    </rPh>
    <phoneticPr fontId="17"/>
  </si>
  <si>
    <t>操縦技能に関する文書</t>
    <rPh sb="0" eb="2">
      <t>ソウジュウ</t>
    </rPh>
    <rPh sb="2" eb="4">
      <t>ギノウ</t>
    </rPh>
    <rPh sb="5" eb="6">
      <t>カン</t>
    </rPh>
    <rPh sb="8" eb="10">
      <t>ブンショ</t>
    </rPh>
    <phoneticPr fontId="17"/>
  </si>
  <si>
    <t>・操縦記録実施記録</t>
    <rPh sb="1" eb="5">
      <t>ソウジュウキロク</t>
    </rPh>
    <rPh sb="5" eb="9">
      <t>ジッシキロク</t>
    </rPh>
    <phoneticPr fontId="17"/>
  </si>
  <si>
    <t>・操縦技能確認記録</t>
    <rPh sb="1" eb="3">
      <t>ソウジュウ</t>
    </rPh>
    <rPh sb="3" eb="5">
      <t>ギノウ</t>
    </rPh>
    <rPh sb="5" eb="7">
      <t>カクニン</t>
    </rPh>
    <rPh sb="7" eb="9">
      <t>キロク</t>
    </rPh>
    <phoneticPr fontId="17"/>
  </si>
  <si>
    <t>３年（令和７年３月３１日まで）</t>
    <rPh sb="1" eb="2">
      <t>ネン</t>
    </rPh>
    <phoneticPr fontId="17"/>
  </si>
  <si>
    <t>・操縦訓練練度記録</t>
    <phoneticPr fontId="11"/>
  </si>
  <si>
    <t>・操縦技能点検表</t>
    <phoneticPr fontId="11"/>
  </si>
  <si>
    <t>・操縦技能確認記録</t>
    <phoneticPr fontId="10"/>
  </si>
  <si>
    <t>１年（令和７年４月１日以降）</t>
    <rPh sb="1" eb="2">
      <t>ネン</t>
    </rPh>
    <phoneticPr fontId="17"/>
  </si>
  <si>
    <t>操縦免許証に関する文書</t>
    <rPh sb="0" eb="2">
      <t>ソウジュウ</t>
    </rPh>
    <rPh sb="2" eb="4">
      <t>メンキョ</t>
    </rPh>
    <rPh sb="4" eb="5">
      <t>ショウ</t>
    </rPh>
    <rPh sb="6" eb="7">
      <t>カン</t>
    </rPh>
    <rPh sb="9" eb="11">
      <t>ブンショ</t>
    </rPh>
    <phoneticPr fontId="17"/>
  </si>
  <si>
    <t>・操縦免許証付与申請書</t>
    <rPh sb="1" eb="3">
      <t>ソウジュウ</t>
    </rPh>
    <rPh sb="3" eb="5">
      <t>メンキョ</t>
    </rPh>
    <rPh sb="5" eb="6">
      <t>ショウ</t>
    </rPh>
    <rPh sb="6" eb="8">
      <t>フヨ</t>
    </rPh>
    <rPh sb="8" eb="11">
      <t>シンセイショ</t>
    </rPh>
    <phoneticPr fontId="17"/>
  </si>
  <si>
    <t>・操縦免許証付与申請書（○○年度）</t>
    <rPh sb="1" eb="5">
      <t>ソウジュウメンキョ</t>
    </rPh>
    <rPh sb="5" eb="6">
      <t>ショウ</t>
    </rPh>
    <rPh sb="6" eb="11">
      <t>フヨシンセイショ</t>
    </rPh>
    <phoneticPr fontId="17"/>
  </si>
  <si>
    <t>・質問票</t>
    <rPh sb="1" eb="4">
      <t>シツモンヒョウ</t>
    </rPh>
    <phoneticPr fontId="17"/>
  </si>
  <si>
    <t>輸送業務に係る文書</t>
    <rPh sb="0" eb="4">
      <t>ユソウギョウム</t>
    </rPh>
    <rPh sb="5" eb="6">
      <t>カカワ</t>
    </rPh>
    <rPh sb="7" eb="9">
      <t>ブンショ</t>
    </rPh>
    <phoneticPr fontId="10"/>
  </si>
  <si>
    <t>・各種輸送業務手続き</t>
    <rPh sb="1" eb="3">
      <t>カクシュ</t>
    </rPh>
    <rPh sb="3" eb="5">
      <t>ユソウ</t>
    </rPh>
    <rPh sb="5" eb="7">
      <t>ギョウム</t>
    </rPh>
    <rPh sb="7" eb="9">
      <t>テツヅ</t>
    </rPh>
    <phoneticPr fontId="10"/>
  </si>
  <si>
    <t>・輸送業務要領</t>
    <rPh sb="1" eb="3">
      <t>ユソウ</t>
    </rPh>
    <rPh sb="3" eb="5">
      <t>ギョウム</t>
    </rPh>
    <rPh sb="5" eb="7">
      <t>ヨウリョウ</t>
    </rPh>
    <phoneticPr fontId="10"/>
  </si>
  <si>
    <t>・第１移動警戒隊車両等運用規則</t>
    <rPh sb="1" eb="2">
      <t>ダイ</t>
    </rPh>
    <rPh sb="3" eb="8">
      <t>イドウケイカイタイ</t>
    </rPh>
    <rPh sb="8" eb="11">
      <t>シャリョウトウ</t>
    </rPh>
    <rPh sb="11" eb="15">
      <t>ウンヨウキソク</t>
    </rPh>
    <phoneticPr fontId="17"/>
  </si>
  <si>
    <t>・○○年度第１移動警戒隊達等（輸送）</t>
    <rPh sb="5" eb="6">
      <t>ダイ</t>
    </rPh>
    <rPh sb="7" eb="12">
      <t>イドウケイカイタイ</t>
    </rPh>
    <rPh sb="12" eb="13">
      <t>タツ</t>
    </rPh>
    <rPh sb="13" eb="14">
      <t>トウ</t>
    </rPh>
    <rPh sb="15" eb="17">
      <t>ユソウ</t>
    </rPh>
    <phoneticPr fontId="17"/>
  </si>
  <si>
    <t>・車両の管理運用に関する第１移動警戒隊業務処理手順</t>
    <phoneticPr fontId="11"/>
  </si>
  <si>
    <t>・輸送業務に関する第１移動警戒隊業務処理手順</t>
    <phoneticPr fontId="11"/>
  </si>
  <si>
    <t>・輸送に関わる規則及び通達等</t>
    <rPh sb="1" eb="3">
      <t>ユソウ</t>
    </rPh>
    <rPh sb="4" eb="5">
      <t>カカ</t>
    </rPh>
    <rPh sb="7" eb="9">
      <t>キソク</t>
    </rPh>
    <rPh sb="9" eb="10">
      <t>オヨ</t>
    </rPh>
    <rPh sb="11" eb="13">
      <t>ツウタツ</t>
    </rPh>
    <rPh sb="13" eb="14">
      <t>トウ</t>
    </rPh>
    <phoneticPr fontId="17"/>
  </si>
  <si>
    <t>・輸送関連規則</t>
    <rPh sb="1" eb="3">
      <t>ユソウ</t>
    </rPh>
    <rPh sb="3" eb="5">
      <t>カンレン</t>
    </rPh>
    <phoneticPr fontId="10"/>
  </si>
  <si>
    <t>・航空自衛隊車両等操縦免許試験の受験に関する日日命令</t>
    <rPh sb="1" eb="6">
      <t>コウクウジエイタイ</t>
    </rPh>
    <rPh sb="6" eb="9">
      <t>シャリョウトウ</t>
    </rPh>
    <rPh sb="9" eb="13">
      <t>ソウジュウメンキョ</t>
    </rPh>
    <rPh sb="13" eb="15">
      <t>シケン</t>
    </rPh>
    <rPh sb="16" eb="18">
      <t>ジュケン</t>
    </rPh>
    <rPh sb="19" eb="20">
      <t>カン</t>
    </rPh>
    <rPh sb="22" eb="23">
      <t>ヒ</t>
    </rPh>
    <rPh sb="23" eb="24">
      <t>ニチ</t>
    </rPh>
    <rPh sb="24" eb="26">
      <t>メイレイ</t>
    </rPh>
    <phoneticPr fontId="17"/>
  </si>
  <si>
    <t>・○○年度命令を発するための文書（輸送）</t>
    <rPh sb="17" eb="19">
      <t>ユソウ</t>
    </rPh>
    <phoneticPr fontId="17"/>
  </si>
  <si>
    <t>・管理換物品の輸送支援に関する一般命令</t>
    <phoneticPr fontId="11"/>
  </si>
  <si>
    <t>・供用記録カード</t>
  </si>
  <si>
    <t>補給</t>
    <phoneticPr fontId="10"/>
  </si>
  <si>
    <t>・物品管理検査の受査に関する日日命令</t>
    <rPh sb="1" eb="3">
      <t>ブッピン</t>
    </rPh>
    <rPh sb="3" eb="5">
      <t>カンリ</t>
    </rPh>
    <rPh sb="5" eb="7">
      <t>ケンサ</t>
    </rPh>
    <rPh sb="8" eb="9">
      <t>ウケ</t>
    </rPh>
    <rPh sb="9" eb="10">
      <t>サ</t>
    </rPh>
    <rPh sb="11" eb="12">
      <t>カン</t>
    </rPh>
    <rPh sb="14" eb="16">
      <t>ニチニチ</t>
    </rPh>
    <rPh sb="16" eb="18">
      <t>メイレイ</t>
    </rPh>
    <phoneticPr fontId="11"/>
  </si>
  <si>
    <t>・物品管理検査の受査日命</t>
    <phoneticPr fontId="10"/>
  </si>
  <si>
    <t>１年（令和５年３月３１日まで）</t>
    <rPh sb="1" eb="2">
      <t>ネン</t>
    </rPh>
    <phoneticPr fontId="11"/>
  </si>
  <si>
    <t>・装備請求について</t>
    <rPh sb="1" eb="3">
      <t>ソウビ</t>
    </rPh>
    <rPh sb="3" eb="5">
      <t>セイキュウ</t>
    </rPh>
    <phoneticPr fontId="11"/>
  </si>
  <si>
    <t>・装備請求申請書、認識票（甲）請求書</t>
    <phoneticPr fontId="10"/>
  </si>
  <si>
    <t>・認識票（甲）請求書について</t>
    <phoneticPr fontId="10"/>
  </si>
  <si>
    <t>・装備請求申請書</t>
    <phoneticPr fontId="10"/>
  </si>
  <si>
    <t>補給業務に係る文書</t>
    <phoneticPr fontId="10"/>
  </si>
  <si>
    <t>・供用現況調査表</t>
    <phoneticPr fontId="10"/>
  </si>
  <si>
    <t>・供用現況調査表（○○年度）　</t>
    <phoneticPr fontId="10"/>
  </si>
  <si>
    <t>・物品使用状況点検簿</t>
    <phoneticPr fontId="10"/>
  </si>
  <si>
    <t>・物品管理検査調書</t>
    <phoneticPr fontId="10"/>
  </si>
  <si>
    <t>・物品管理検査調書（○○年度）　</t>
    <phoneticPr fontId="17"/>
  </si>
  <si>
    <t>・証書綴</t>
    <phoneticPr fontId="10"/>
  </si>
  <si>
    <t>・証書綴（○○年度）　</t>
    <phoneticPr fontId="17"/>
  </si>
  <si>
    <t>・統制台帳</t>
    <phoneticPr fontId="10"/>
  </si>
  <si>
    <t>・統制台帳（○○年度）　</t>
    <rPh sb="1" eb="3">
      <t>トウセイ</t>
    </rPh>
    <rPh sb="3" eb="5">
      <t>ダイチョウ</t>
    </rPh>
    <phoneticPr fontId="11"/>
  </si>
  <si>
    <t>・物品供用簿</t>
    <phoneticPr fontId="10"/>
  </si>
  <si>
    <t>・物品供用簿</t>
    <rPh sb="1" eb="3">
      <t>ブッピン</t>
    </rPh>
    <rPh sb="3" eb="6">
      <t>キョウヨウボ</t>
    </rPh>
    <phoneticPr fontId="11"/>
  </si>
  <si>
    <t>・物品供用官引継書綴</t>
    <rPh sb="1" eb="6">
      <t>ブッピンキョウヨウカン</t>
    </rPh>
    <rPh sb="6" eb="7">
      <t>ヒ</t>
    </rPh>
    <rPh sb="7" eb="8">
      <t>ツ</t>
    </rPh>
    <rPh sb="8" eb="9">
      <t>ショ</t>
    </rPh>
    <rPh sb="9" eb="10">
      <t>ツヅ</t>
    </rPh>
    <phoneticPr fontId="10"/>
  </si>
  <si>
    <t>・物品供用官引継書綴</t>
    <phoneticPr fontId="10"/>
  </si>
  <si>
    <t>・点検・記録表（化学防護衣）</t>
    <phoneticPr fontId="10"/>
  </si>
  <si>
    <t>・点検・記録表（化学防護衣）</t>
    <rPh sb="1" eb="3">
      <t>テンケン</t>
    </rPh>
    <rPh sb="4" eb="7">
      <t>キロクヒョウ</t>
    </rPh>
    <rPh sb="8" eb="13">
      <t>カガクボウゴイ</t>
    </rPh>
    <phoneticPr fontId="10"/>
  </si>
  <si>
    <t>管理換日又は用途廃止日に係る特定日以後１年</t>
    <rPh sb="0" eb="2">
      <t>カンリ</t>
    </rPh>
    <rPh sb="2" eb="3">
      <t>カン</t>
    </rPh>
    <rPh sb="3" eb="4">
      <t>ビ</t>
    </rPh>
    <rPh sb="4" eb="5">
      <t>マタ</t>
    </rPh>
    <rPh sb="6" eb="8">
      <t>ヨウト</t>
    </rPh>
    <rPh sb="8" eb="10">
      <t>ハイシ</t>
    </rPh>
    <rPh sb="10" eb="11">
      <t>ビ</t>
    </rPh>
    <phoneticPr fontId="17"/>
  </si>
  <si>
    <t>・物品使用記録簿</t>
    <phoneticPr fontId="10"/>
  </si>
  <si>
    <t>・物品使用記録簿</t>
    <rPh sb="1" eb="3">
      <t>ブッピン</t>
    </rPh>
    <rPh sb="3" eb="5">
      <t>シヨウ</t>
    </rPh>
    <rPh sb="5" eb="8">
      <t>キロクボ</t>
    </rPh>
    <phoneticPr fontId="10"/>
  </si>
  <si>
    <t>該当品目を管理しなくなった日に係る特定日以後１年</t>
    <rPh sb="0" eb="2">
      <t>ガイトウ</t>
    </rPh>
    <rPh sb="2" eb="4">
      <t>ヒンモク</t>
    </rPh>
    <rPh sb="5" eb="7">
      <t>カンリ</t>
    </rPh>
    <rPh sb="13" eb="14">
      <t>ヒ</t>
    </rPh>
    <rPh sb="15" eb="16">
      <t>カカワ</t>
    </rPh>
    <rPh sb="17" eb="22">
      <t>トクテイビイゴ</t>
    </rPh>
    <rPh sb="23" eb="24">
      <t>ネン</t>
    </rPh>
    <phoneticPr fontId="17"/>
  </si>
  <si>
    <t>・各種補給業務手続き</t>
    <rPh sb="1" eb="3">
      <t>カクシュ</t>
    </rPh>
    <rPh sb="3" eb="5">
      <t>ホキュウ</t>
    </rPh>
    <rPh sb="5" eb="7">
      <t>ギョウム</t>
    </rPh>
    <rPh sb="7" eb="9">
      <t>テツヅ</t>
    </rPh>
    <phoneticPr fontId="10"/>
  </si>
  <si>
    <t>・補給業務要領</t>
    <rPh sb="1" eb="5">
      <t>ホキュウギョウム</t>
    </rPh>
    <rPh sb="5" eb="7">
      <t>ヨウリョウ</t>
    </rPh>
    <phoneticPr fontId="10"/>
  </si>
  <si>
    <t>・航空自衛隊物品管理補給手続</t>
    <phoneticPr fontId="10"/>
  </si>
  <si>
    <t>・航空自衛隊物品管理補給手続</t>
    <rPh sb="1" eb="6">
      <t>コウクウジエイタイ</t>
    </rPh>
    <rPh sb="6" eb="10">
      <t>ブッピンカンリ</t>
    </rPh>
    <rPh sb="10" eb="12">
      <t>ホキュウ</t>
    </rPh>
    <rPh sb="12" eb="14">
      <t>テツヅ</t>
    </rPh>
    <phoneticPr fontId="10"/>
  </si>
  <si>
    <t>・千歳基地物品管理補給業務処理手順</t>
    <phoneticPr fontId="10"/>
  </si>
  <si>
    <t>・千歳基地物品管理補給業務処理手順（ＳＣ）</t>
    <rPh sb="1" eb="5">
      <t>チトセキチ</t>
    </rPh>
    <rPh sb="5" eb="9">
      <t>ブッピンカンリ</t>
    </rPh>
    <rPh sb="9" eb="13">
      <t>ホキュウギョウム</t>
    </rPh>
    <rPh sb="13" eb="17">
      <t>ショリテジュン</t>
    </rPh>
    <phoneticPr fontId="10"/>
  </si>
  <si>
    <t>・分類区分表</t>
    <phoneticPr fontId="10"/>
  </si>
  <si>
    <t>・分類区分表</t>
    <rPh sb="1" eb="6">
      <t>ブンルイクブンヒョウ</t>
    </rPh>
    <phoneticPr fontId="10"/>
  </si>
  <si>
    <t>・補給ハンドブック</t>
    <phoneticPr fontId="10"/>
  </si>
  <si>
    <t>・補給ハンドブック</t>
    <rPh sb="1" eb="3">
      <t>ホキュウ</t>
    </rPh>
    <phoneticPr fontId="10"/>
  </si>
  <si>
    <t>・統合後方補給業務実施要領</t>
    <phoneticPr fontId="10"/>
  </si>
  <si>
    <t>定数の設定に関する文書</t>
    <rPh sb="0" eb="2">
      <t>テイスウ</t>
    </rPh>
    <rPh sb="3" eb="5">
      <t>セッテイ</t>
    </rPh>
    <rPh sb="6" eb="7">
      <t>カン</t>
    </rPh>
    <rPh sb="9" eb="11">
      <t>ブンショ</t>
    </rPh>
    <phoneticPr fontId="10"/>
  </si>
  <si>
    <t>・装備定数表（装備基準数表)</t>
    <phoneticPr fontId="10"/>
  </si>
  <si>
    <t>・装備定数表（装備基準数表）</t>
    <rPh sb="1" eb="6">
      <t>ソウビテイスウヒョウ</t>
    </rPh>
    <rPh sb="7" eb="13">
      <t>ソウビキジュンスウヒョウ</t>
    </rPh>
    <phoneticPr fontId="10"/>
  </si>
  <si>
    <t>・前渡部品設定資料について</t>
    <phoneticPr fontId="10"/>
  </si>
  <si>
    <t>・前渡部品設定資料（○○年度）　</t>
    <phoneticPr fontId="10"/>
  </si>
  <si>
    <t>・支援装備品の定数設定要望</t>
    <phoneticPr fontId="10"/>
  </si>
  <si>
    <t>・前渡部品の定数設定要望</t>
    <phoneticPr fontId="10"/>
  </si>
  <si>
    <t>・図書の定数設定要望</t>
    <phoneticPr fontId="10"/>
  </si>
  <si>
    <t>・計測器定数の適正化に関する検討</t>
    <phoneticPr fontId="10"/>
  </si>
  <si>
    <t>・○○年度　定数の設定及び現数の変更に関する文書</t>
    <rPh sb="3" eb="5">
      <t>ネンド</t>
    </rPh>
    <rPh sb="6" eb="8">
      <t>テイスウ</t>
    </rPh>
    <rPh sb="9" eb="11">
      <t>セッテイ</t>
    </rPh>
    <rPh sb="11" eb="12">
      <t>オヨ</t>
    </rPh>
    <rPh sb="13" eb="15">
      <t>ゲンスウ</t>
    </rPh>
    <rPh sb="16" eb="18">
      <t>ヘンコウ</t>
    </rPh>
    <rPh sb="19" eb="20">
      <t>カン</t>
    </rPh>
    <rPh sb="22" eb="24">
      <t>ブンショ</t>
    </rPh>
    <phoneticPr fontId="10"/>
  </si>
  <si>
    <t>１年（令和５年４月１日以降）</t>
    <rPh sb="1" eb="2">
      <t>ネン</t>
    </rPh>
    <rPh sb="11" eb="13">
      <t>イコウ</t>
    </rPh>
    <phoneticPr fontId="11"/>
  </si>
  <si>
    <t>・要修理処置依頼</t>
    <phoneticPr fontId="10"/>
  </si>
  <si>
    <t>・修理不能処置依頼</t>
    <phoneticPr fontId="10"/>
  </si>
  <si>
    <t>・現数の変更（請求又は返納）に関する記録</t>
    <phoneticPr fontId="10"/>
  </si>
  <si>
    <t>受領物品の相違に関する文書</t>
    <rPh sb="0" eb="4">
      <t>ジュリョウブッピン</t>
    </rPh>
    <rPh sb="5" eb="7">
      <t>ソウイ</t>
    </rPh>
    <rPh sb="8" eb="9">
      <t>カン</t>
    </rPh>
    <rPh sb="11" eb="13">
      <t>ブンショ</t>
    </rPh>
    <phoneticPr fontId="10"/>
  </si>
  <si>
    <t>・機能不良等不具合確認記録</t>
    <rPh sb="1" eb="6">
      <t>キノウフリョウトウ</t>
    </rPh>
    <rPh sb="6" eb="9">
      <t>フグアイ</t>
    </rPh>
    <rPh sb="9" eb="13">
      <t>カクニンキロク</t>
    </rPh>
    <phoneticPr fontId="10"/>
  </si>
  <si>
    <t>・〇〇年度　通信電子機器等の受領物品の相違に関する記録</t>
    <rPh sb="3" eb="5">
      <t>ネンド</t>
    </rPh>
    <rPh sb="6" eb="13">
      <t>ツウシンデンシキキトウ</t>
    </rPh>
    <rPh sb="14" eb="18">
      <t>ジュリョウブッピン</t>
    </rPh>
    <rPh sb="19" eb="21">
      <t>ソウイ</t>
    </rPh>
    <rPh sb="22" eb="23">
      <t>カン</t>
    </rPh>
    <rPh sb="25" eb="27">
      <t>キロク</t>
    </rPh>
    <phoneticPr fontId="10"/>
  </si>
  <si>
    <t>・契約不適合判定通知書</t>
    <phoneticPr fontId="10"/>
  </si>
  <si>
    <t>・かしに関する報告</t>
    <phoneticPr fontId="10"/>
  </si>
  <si>
    <t>・かし物品調査結果</t>
    <phoneticPr fontId="10"/>
  </si>
  <si>
    <t>・異議申立書</t>
    <phoneticPr fontId="10"/>
  </si>
  <si>
    <t>・異状報告書</t>
    <phoneticPr fontId="10"/>
  </si>
  <si>
    <t>危険物施設に関する文書</t>
    <rPh sb="0" eb="3">
      <t>キケンブツ</t>
    </rPh>
    <rPh sb="3" eb="5">
      <t>シセツ</t>
    </rPh>
    <rPh sb="6" eb="7">
      <t>カン</t>
    </rPh>
    <rPh sb="9" eb="11">
      <t>ブンショ</t>
    </rPh>
    <phoneticPr fontId="10"/>
  </si>
  <si>
    <t>・危険物製造所等定期点検記録</t>
    <phoneticPr fontId="10"/>
  </si>
  <si>
    <t>・危険物施設に関する文書</t>
    <phoneticPr fontId="10"/>
  </si>
  <si>
    <t>管理換日又は用途廃止日に係る特定日以後１年</t>
    <phoneticPr fontId="10"/>
  </si>
  <si>
    <t>・完成検査済証・危険物貯蔵所完成検査申請書</t>
    <phoneticPr fontId="10"/>
  </si>
  <si>
    <t>・危険物製造所等設置許可書・申請書</t>
    <phoneticPr fontId="10"/>
  </si>
  <si>
    <t>・危険物貯蔵所種類・数量変更届出書</t>
    <phoneticPr fontId="10"/>
  </si>
  <si>
    <t>・完成検査済証</t>
    <phoneticPr fontId="10"/>
  </si>
  <si>
    <t>・危険物製造所等設置許可書・譲渡引渡届出書</t>
    <phoneticPr fontId="10"/>
  </si>
  <si>
    <t>・少量危険物の貯蔵・取扱届出書</t>
    <phoneticPr fontId="10"/>
  </si>
  <si>
    <t>・少量危険物の貯蔵・廃止届出書</t>
    <phoneticPr fontId="10"/>
  </si>
  <si>
    <t>・危険物等変更届出書</t>
    <phoneticPr fontId="10"/>
  </si>
  <si>
    <t>・移動貯蔵タンク定期点検実施結果報告書</t>
    <phoneticPr fontId="10"/>
  </si>
  <si>
    <t>シ</t>
    <phoneticPr fontId="11"/>
  </si>
  <si>
    <t>供用物品の管理掌握に関する文書</t>
    <rPh sb="0" eb="2">
      <t>キョウヨウ</t>
    </rPh>
    <rPh sb="2" eb="4">
      <t>ブッピン</t>
    </rPh>
    <rPh sb="5" eb="7">
      <t>カンリ</t>
    </rPh>
    <rPh sb="7" eb="9">
      <t>ショウアク</t>
    </rPh>
    <rPh sb="10" eb="11">
      <t>カン</t>
    </rPh>
    <rPh sb="13" eb="15">
      <t>ブンショ</t>
    </rPh>
    <phoneticPr fontId="10"/>
  </si>
  <si>
    <t>・供用官等配分状況表</t>
    <rPh sb="1" eb="3">
      <t>キョウヨウ</t>
    </rPh>
    <rPh sb="3" eb="4">
      <t>カン</t>
    </rPh>
    <rPh sb="4" eb="5">
      <t>トウ</t>
    </rPh>
    <rPh sb="5" eb="10">
      <t>ハイブンジョウキョウヒョウ</t>
    </rPh>
    <phoneticPr fontId="10"/>
  </si>
  <si>
    <t>・供用物品管理簿（○○係）</t>
    <rPh sb="1" eb="3">
      <t>キョウヨウ</t>
    </rPh>
    <rPh sb="3" eb="5">
      <t>ブッピン</t>
    </rPh>
    <rPh sb="5" eb="8">
      <t>カンリボ</t>
    </rPh>
    <rPh sb="11" eb="12">
      <t>カカリ</t>
    </rPh>
    <phoneticPr fontId="10"/>
  </si>
  <si>
    <t>・受払記録</t>
    <phoneticPr fontId="10"/>
  </si>
  <si>
    <t>・供用物品画像</t>
    <phoneticPr fontId="10"/>
  </si>
  <si>
    <t>特殊物品の管理手続に関する文書</t>
    <rPh sb="10" eb="11">
      <t>カン</t>
    </rPh>
    <rPh sb="13" eb="15">
      <t>ブンショ</t>
    </rPh>
    <phoneticPr fontId="10"/>
  </si>
  <si>
    <t>・高圧ガス容器保有一覧表</t>
    <rPh sb="1" eb="3">
      <t>コウアツ</t>
    </rPh>
    <rPh sb="5" eb="7">
      <t>ヨウキ</t>
    </rPh>
    <rPh sb="7" eb="9">
      <t>ホユウ</t>
    </rPh>
    <rPh sb="9" eb="12">
      <t>イチランヒョウ</t>
    </rPh>
    <phoneticPr fontId="10"/>
  </si>
  <si>
    <t>・高圧ガス容器接受簿</t>
    <rPh sb="1" eb="3">
      <t>コウアツ</t>
    </rPh>
    <rPh sb="5" eb="7">
      <t>ヨウキ</t>
    </rPh>
    <rPh sb="7" eb="10">
      <t>セツジュボ</t>
    </rPh>
    <phoneticPr fontId="10"/>
  </si>
  <si>
    <t>全ての容器を返納した日に係る特定日以後３年</t>
    <rPh sb="0" eb="1">
      <t>スベ</t>
    </rPh>
    <rPh sb="3" eb="5">
      <t>ヨウキ</t>
    </rPh>
    <rPh sb="6" eb="8">
      <t>ヘンノウ</t>
    </rPh>
    <rPh sb="10" eb="11">
      <t>ヒ</t>
    </rPh>
    <rPh sb="12" eb="13">
      <t>カカワ</t>
    </rPh>
    <rPh sb="14" eb="17">
      <t>トクテイビ</t>
    </rPh>
    <rPh sb="17" eb="19">
      <t>イゴ</t>
    </rPh>
    <rPh sb="20" eb="21">
      <t>ネン</t>
    </rPh>
    <phoneticPr fontId="10"/>
  </si>
  <si>
    <t>・高圧ガス容器変動明細表</t>
    <phoneticPr fontId="10"/>
  </si>
  <si>
    <t>・高圧ガス容器接受簿</t>
    <phoneticPr fontId="10"/>
  </si>
  <si>
    <t>達その他の例規的文書の制定又は改廃のための文書</t>
    <rPh sb="0" eb="1">
      <t>タツ</t>
    </rPh>
    <rPh sb="3" eb="4">
      <t>タ</t>
    </rPh>
    <rPh sb="5" eb="8">
      <t>レイキテキ</t>
    </rPh>
    <rPh sb="8" eb="10">
      <t>ブンショ</t>
    </rPh>
    <rPh sb="11" eb="13">
      <t>セイテイ</t>
    </rPh>
    <rPh sb="13" eb="14">
      <t>マタ</t>
    </rPh>
    <rPh sb="15" eb="17">
      <t>カイハイ</t>
    </rPh>
    <rPh sb="21" eb="23">
      <t>ブンショ</t>
    </rPh>
    <phoneticPr fontId="10"/>
  </si>
  <si>
    <t>・物品管理補給業務に関する第１移動警戒隊業務処理要領</t>
    <rPh sb="1" eb="5">
      <t>ブッピンカンリ</t>
    </rPh>
    <rPh sb="5" eb="9">
      <t>ホキュウギョウム</t>
    </rPh>
    <rPh sb="10" eb="11">
      <t>カン</t>
    </rPh>
    <rPh sb="13" eb="14">
      <t>ダイ</t>
    </rPh>
    <rPh sb="15" eb="20">
      <t>イドウケイカイタイ</t>
    </rPh>
    <rPh sb="20" eb="26">
      <t>ギョウムショリヨウリョウ</t>
    </rPh>
    <phoneticPr fontId="10"/>
  </si>
  <si>
    <t>・○○年度第１移動警戒隊業務処理要領（補給）</t>
    <rPh sb="19" eb="21">
      <t>ホキュウ</t>
    </rPh>
    <phoneticPr fontId="10"/>
  </si>
  <si>
    <t>・物品管理検査の受査に関する日日命令</t>
    <phoneticPr fontId="10"/>
  </si>
  <si>
    <t>・物品管理検査の受査に関する日命（○○年度）</t>
    <rPh sb="19" eb="21">
      <t>ネンド</t>
    </rPh>
    <phoneticPr fontId="10"/>
  </si>
  <si>
    <t>航空自衛隊技術指令書</t>
    <rPh sb="0" eb="2">
      <t>コウクウ</t>
    </rPh>
    <rPh sb="2" eb="5">
      <t>ジエイタイ</t>
    </rPh>
    <rPh sb="5" eb="7">
      <t>ギジュツ</t>
    </rPh>
    <rPh sb="7" eb="10">
      <t>シレイショ</t>
    </rPh>
    <phoneticPr fontId="10"/>
  </si>
  <si>
    <t>・航空自衛隊技術指令書</t>
    <rPh sb="1" eb="3">
      <t>コウクウ</t>
    </rPh>
    <rPh sb="3" eb="6">
      <t>ジエイタイ</t>
    </rPh>
    <rPh sb="6" eb="8">
      <t>ギジュツ</t>
    </rPh>
    <rPh sb="8" eb="11">
      <t>シレイショ</t>
    </rPh>
    <phoneticPr fontId="10"/>
  </si>
  <si>
    <t>整備</t>
    <phoneticPr fontId="10"/>
  </si>
  <si>
    <t>常用（無期限）</t>
    <rPh sb="0" eb="2">
      <t>ジョウヨウ</t>
    </rPh>
    <rPh sb="3" eb="6">
      <t>ムキゲン</t>
    </rPh>
    <phoneticPr fontId="13"/>
  </si>
  <si>
    <t>・廃止技術指令書
・業務上不必要な技術指令書</t>
    <rPh sb="1" eb="3">
      <t>ハイシ</t>
    </rPh>
    <rPh sb="3" eb="5">
      <t>ギジュツ</t>
    </rPh>
    <rPh sb="5" eb="8">
      <t>シレイショ</t>
    </rPh>
    <rPh sb="10" eb="13">
      <t>ギョウムジョウ</t>
    </rPh>
    <rPh sb="13" eb="16">
      <t>フヒツヨウ</t>
    </rPh>
    <rPh sb="17" eb="22">
      <t>ギジュツシレイショ</t>
    </rPh>
    <phoneticPr fontId="17"/>
  </si>
  <si>
    <t>・○○年度　廃止技術指令書等</t>
    <rPh sb="3" eb="5">
      <t>ネンド</t>
    </rPh>
    <rPh sb="6" eb="8">
      <t>ハイシ</t>
    </rPh>
    <rPh sb="8" eb="10">
      <t>ギジュツ</t>
    </rPh>
    <rPh sb="10" eb="13">
      <t>シレイショ</t>
    </rPh>
    <rPh sb="13" eb="14">
      <t>トウ</t>
    </rPh>
    <phoneticPr fontId="11"/>
  </si>
  <si>
    <t>１年（令和７年４月１日以降）</t>
    <rPh sb="3" eb="5">
      <t>レイワ</t>
    </rPh>
    <phoneticPr fontId="10"/>
  </si>
  <si>
    <t>装備品共通の整備の記録に関する文書</t>
    <rPh sb="0" eb="3">
      <t>ソウビヒン</t>
    </rPh>
    <rPh sb="3" eb="5">
      <t>キョウツウ</t>
    </rPh>
    <rPh sb="6" eb="8">
      <t>セイビ</t>
    </rPh>
    <rPh sb="9" eb="11">
      <t>キロク</t>
    </rPh>
    <rPh sb="12" eb="13">
      <t>カン</t>
    </rPh>
    <rPh sb="15" eb="17">
      <t>ブンショ</t>
    </rPh>
    <phoneticPr fontId="11"/>
  </si>
  <si>
    <t>・年度整備計画</t>
    <rPh sb="1" eb="3">
      <t>ネンド</t>
    </rPh>
    <rPh sb="3" eb="7">
      <t>セイビケイカク</t>
    </rPh>
    <phoneticPr fontId="17"/>
  </si>
  <si>
    <t>・〇〇年度　通信電子機器等整備業務処理記録</t>
    <rPh sb="3" eb="5">
      <t>ネンド</t>
    </rPh>
    <rPh sb="6" eb="13">
      <t>ツウシンデンシキキトウ</t>
    </rPh>
    <rPh sb="13" eb="17">
      <t>セイビギョウム</t>
    </rPh>
    <rPh sb="17" eb="19">
      <t>ショリ</t>
    </rPh>
    <rPh sb="19" eb="21">
      <t>キロク</t>
    </rPh>
    <phoneticPr fontId="17"/>
  </si>
  <si>
    <t>・月間整備計画</t>
    <phoneticPr fontId="11"/>
  </si>
  <si>
    <t>・計画作業命令書発行台帳</t>
    <rPh sb="1" eb="3">
      <t>ケイカク</t>
    </rPh>
    <phoneticPr fontId="11"/>
  </si>
  <si>
    <t>・計画外作業命令書等発行台帳</t>
    <rPh sb="1" eb="3">
      <t>ケイカク</t>
    </rPh>
    <rPh sb="3" eb="4">
      <t>ガイ</t>
    </rPh>
    <rPh sb="4" eb="6">
      <t>サギョウ</t>
    </rPh>
    <rPh sb="6" eb="9">
      <t>メイレイショ</t>
    </rPh>
    <rPh sb="9" eb="10">
      <t>トウ</t>
    </rPh>
    <rPh sb="10" eb="12">
      <t>ハッコウ</t>
    </rPh>
    <rPh sb="12" eb="14">
      <t>ダイチョウ</t>
    </rPh>
    <phoneticPr fontId="10"/>
  </si>
  <si>
    <t>・定期交換一覧表</t>
    <phoneticPr fontId="11"/>
  </si>
  <si>
    <t>・補給請求管理台帳</t>
    <phoneticPr fontId="11"/>
  </si>
  <si>
    <t>・ﾌﾟﾘｲｯｼｭ・ｽﾄｯｸ（ﾍﾞﾝﾁ・ｽﾄｯｸ）管理台帳</t>
    <phoneticPr fontId="11"/>
  </si>
  <si>
    <t>・部品相互流用（共食い）実施記録簿</t>
    <phoneticPr fontId="11"/>
  </si>
  <si>
    <t>・TO定例点検記録簿</t>
    <phoneticPr fontId="11"/>
  </si>
  <si>
    <t>・TO年次点検記録簿</t>
    <phoneticPr fontId="11"/>
  </si>
  <si>
    <t>・TOﾌｧｲﾙ点検記録簿</t>
    <phoneticPr fontId="11"/>
  </si>
  <si>
    <t>・TO管理検査記録簿</t>
    <phoneticPr fontId="11"/>
  </si>
  <si>
    <t>・TO是正処置記録簿</t>
    <phoneticPr fontId="11"/>
  </si>
  <si>
    <t>・TO接受簿</t>
    <phoneticPr fontId="11"/>
  </si>
  <si>
    <t>・TO保有一覧表</t>
    <phoneticPr fontId="11"/>
  </si>
  <si>
    <t>・TOｺﾋﾟｰ等記録簿</t>
    <phoneticPr fontId="11"/>
  </si>
  <si>
    <t>・TOｺﾋﾟｰ等電子計算機指定簿</t>
    <phoneticPr fontId="11"/>
  </si>
  <si>
    <t>・TO持出し及び貸出し簿</t>
    <phoneticPr fontId="11"/>
  </si>
  <si>
    <t>・TCTO管理簿</t>
    <phoneticPr fontId="11"/>
  </si>
  <si>
    <t>・TO管理カード</t>
    <rPh sb="3" eb="5">
      <t>カンリ</t>
    </rPh>
    <phoneticPr fontId="17"/>
  </si>
  <si>
    <t>・整備訓練記録簿</t>
    <phoneticPr fontId="11"/>
  </si>
  <si>
    <t>・通電機器保有一覧</t>
    <phoneticPr fontId="11"/>
  </si>
  <si>
    <t>・対空無線機器等保有一覧</t>
    <phoneticPr fontId="11"/>
  </si>
  <si>
    <t>・電源機器等保有一覧</t>
    <phoneticPr fontId="11"/>
  </si>
  <si>
    <t>・計測器保有一覧</t>
    <phoneticPr fontId="11"/>
  </si>
  <si>
    <t>・ﾌﾟﾛｸﾞﾗﾑ等定例点検記録</t>
    <phoneticPr fontId="11"/>
  </si>
  <si>
    <t>・ﾌﾟﾛｸﾞﾗﾑ等年次点検記録</t>
    <phoneticPr fontId="11"/>
  </si>
  <si>
    <t>・ﾌﾟﾛｸﾞﾗﾑ等点検記録簿</t>
    <phoneticPr fontId="11"/>
  </si>
  <si>
    <t>・ﾌﾟﾛｸﾞﾗﾑ等是正処置報告</t>
    <phoneticPr fontId="11"/>
  </si>
  <si>
    <t>・ﾌﾟﾛｸﾞﾗﾑ（ﾄﾞｷｭﾒﾝﾄ）一覧表</t>
    <phoneticPr fontId="11"/>
  </si>
  <si>
    <t>・計測器諸元表</t>
    <rPh sb="1" eb="4">
      <t>ケイソクキ</t>
    </rPh>
    <rPh sb="4" eb="7">
      <t>ショゲンヒョウ</t>
    </rPh>
    <phoneticPr fontId="17"/>
  </si>
  <si>
    <t>・計測器点検ﾁｪｯｸﾘｽﾄ</t>
    <phoneticPr fontId="11"/>
  </si>
  <si>
    <t>・計測器検定状況</t>
    <phoneticPr fontId="11"/>
  </si>
  <si>
    <t>・工具現況表</t>
    <phoneticPr fontId="11"/>
  </si>
  <si>
    <t>・工具点検ﾁｪｯｸﾘｽﾄ</t>
    <phoneticPr fontId="11"/>
  </si>
  <si>
    <t>・整備速報</t>
    <phoneticPr fontId="11"/>
  </si>
  <si>
    <t>・整備日報</t>
    <phoneticPr fontId="11"/>
  </si>
  <si>
    <t>・保有器材一覧表</t>
    <rPh sb="1" eb="5">
      <t>ホユウキザイ</t>
    </rPh>
    <rPh sb="5" eb="8">
      <t>イチランヒョウ</t>
    </rPh>
    <phoneticPr fontId="11"/>
  </si>
  <si>
    <t>・ＴＯ管理カード</t>
    <phoneticPr fontId="17"/>
  </si>
  <si>
    <t>・通信電子機器用プログラム</t>
    <rPh sb="1" eb="5">
      <t>ツウシンデンシ</t>
    </rPh>
    <rPh sb="5" eb="8">
      <t>キキヨウ</t>
    </rPh>
    <phoneticPr fontId="17"/>
  </si>
  <si>
    <t>・プログラム</t>
    <phoneticPr fontId="17"/>
  </si>
  <si>
    <t>・通信電子機器用プログラムドキュメント</t>
    <rPh sb="1" eb="5">
      <t>ツウシンデンシ</t>
    </rPh>
    <rPh sb="5" eb="8">
      <t>キキヨウ</t>
    </rPh>
    <phoneticPr fontId="17"/>
  </si>
  <si>
    <t>・プログラムドキュメント</t>
    <phoneticPr fontId="17"/>
  </si>
  <si>
    <t>・プログラム保管台帳、ドキュメント保管台帳</t>
    <rPh sb="6" eb="10">
      <t>ホカンダイチョウ</t>
    </rPh>
    <rPh sb="17" eb="21">
      <t>ホカンダイチョウ</t>
    </rPh>
    <phoneticPr fontId="17"/>
  </si>
  <si>
    <t>・プログラム等保管台帳</t>
    <rPh sb="6" eb="7">
      <t>トウ</t>
    </rPh>
    <rPh sb="7" eb="11">
      <t>ホカンダイチョウ</t>
    </rPh>
    <phoneticPr fontId="17"/>
  </si>
  <si>
    <t>・プログラム等保管状況点検簿
・プログラム等持出台帳</t>
    <rPh sb="21" eb="22">
      <t>ナド</t>
    </rPh>
    <rPh sb="22" eb="24">
      <t>モチダシ</t>
    </rPh>
    <rPh sb="24" eb="26">
      <t>ダイチョウ</t>
    </rPh>
    <phoneticPr fontId="17"/>
  </si>
  <si>
    <t>・○○年度　プログラム等の管理に関する記録</t>
    <rPh sb="11" eb="12">
      <t>トウ</t>
    </rPh>
    <rPh sb="13" eb="15">
      <t>カンリ</t>
    </rPh>
    <rPh sb="16" eb="17">
      <t>カン</t>
    </rPh>
    <rPh sb="19" eb="21">
      <t>キロク</t>
    </rPh>
    <phoneticPr fontId="10"/>
  </si>
  <si>
    <t>地上通信電子機器等の整備の記録に関する文書</t>
    <rPh sb="0" eb="9">
      <t>チジョウツウシンデンシキキトウ</t>
    </rPh>
    <rPh sb="10" eb="12">
      <t>セイビ</t>
    </rPh>
    <rPh sb="13" eb="15">
      <t>キロク</t>
    </rPh>
    <rPh sb="16" eb="17">
      <t>カン</t>
    </rPh>
    <rPh sb="19" eb="21">
      <t>ブンショ</t>
    </rPh>
    <phoneticPr fontId="17"/>
  </si>
  <si>
    <t>・地上通信電子機器等機器履歴簿</t>
    <rPh sb="10" eb="12">
      <t>キキ</t>
    </rPh>
    <phoneticPr fontId="17"/>
  </si>
  <si>
    <t>・地上通信電子機器等機器履歴簿</t>
    <rPh sb="1" eb="10">
      <t>チジョウツウシンデンシキキトウ</t>
    </rPh>
    <rPh sb="10" eb="12">
      <t>キキ</t>
    </rPh>
    <rPh sb="12" eb="15">
      <t>リレキボ</t>
    </rPh>
    <phoneticPr fontId="17"/>
  </si>
  <si>
    <t>当該通信電子機器の用途廃止日に係る特定日以後１年</t>
    <phoneticPr fontId="17"/>
  </si>
  <si>
    <t>・地上通信電子機器等整備作業命令書</t>
    <rPh sb="10" eb="17">
      <t>セイビサギョウメイレイショ</t>
    </rPh>
    <phoneticPr fontId="17"/>
  </si>
  <si>
    <t>・○○年度　地上通信電子機器等整備記録</t>
    <rPh sb="3" eb="5">
      <t>ネンド</t>
    </rPh>
    <rPh sb="6" eb="12">
      <t>チジョウツウシンデンシ</t>
    </rPh>
    <rPh sb="12" eb="15">
      <t>キキトウ</t>
    </rPh>
    <rPh sb="15" eb="19">
      <t>セイビキロク</t>
    </rPh>
    <phoneticPr fontId="17"/>
  </si>
  <si>
    <t>・未実施整備現況表</t>
    <phoneticPr fontId="11"/>
  </si>
  <si>
    <t>・測定値記録表</t>
    <phoneticPr fontId="11"/>
  </si>
  <si>
    <t>・電子係整備日誌</t>
    <rPh sb="1" eb="3">
      <t>デンシ</t>
    </rPh>
    <rPh sb="3" eb="4">
      <t>カカリ</t>
    </rPh>
    <rPh sb="4" eb="8">
      <t>セイビニッシ</t>
    </rPh>
    <phoneticPr fontId="17"/>
  </si>
  <si>
    <t>・○○年度　整備日誌</t>
    <rPh sb="3" eb="5">
      <t>ネンド</t>
    </rPh>
    <rPh sb="6" eb="8">
      <t>セイビ</t>
    </rPh>
    <rPh sb="8" eb="10">
      <t>ニッシ</t>
    </rPh>
    <phoneticPr fontId="17"/>
  </si>
  <si>
    <t>・通信係整備日誌</t>
    <phoneticPr fontId="11"/>
  </si>
  <si>
    <t>地上器材の整備の記録に関する文書</t>
    <rPh sb="0" eb="2">
      <t>チジョウ</t>
    </rPh>
    <rPh sb="2" eb="4">
      <t>キザイ</t>
    </rPh>
    <rPh sb="5" eb="7">
      <t>セイビ</t>
    </rPh>
    <rPh sb="8" eb="10">
      <t>キロク</t>
    </rPh>
    <rPh sb="11" eb="12">
      <t>カン</t>
    </rPh>
    <rPh sb="14" eb="16">
      <t>ブンショ</t>
    </rPh>
    <phoneticPr fontId="17"/>
  </si>
  <si>
    <t>・地上器材整備検査記録</t>
    <phoneticPr fontId="17"/>
  </si>
  <si>
    <t>・○○年度　地上器材整備検査記録</t>
    <rPh sb="3" eb="5">
      <t>ネンド</t>
    </rPh>
    <rPh sb="6" eb="8">
      <t>チジョウ</t>
    </rPh>
    <rPh sb="8" eb="10">
      <t>キザイ</t>
    </rPh>
    <rPh sb="10" eb="12">
      <t>セイビ</t>
    </rPh>
    <rPh sb="12" eb="14">
      <t>ケンサ</t>
    </rPh>
    <rPh sb="14" eb="16">
      <t>キロク</t>
    </rPh>
    <phoneticPr fontId="17"/>
  </si>
  <si>
    <t>・作業命令票</t>
    <phoneticPr fontId="17"/>
  </si>
  <si>
    <t>・○○年度　作業命令票</t>
    <rPh sb="3" eb="5">
      <t>ネンド</t>
    </rPh>
    <phoneticPr fontId="17"/>
  </si>
  <si>
    <t>・○○ＫＷ発動発電機（〇〇号機）運転記録表</t>
    <rPh sb="5" eb="7">
      <t>ハツドウ</t>
    </rPh>
    <rPh sb="7" eb="10">
      <t>ハツデンキ</t>
    </rPh>
    <rPh sb="13" eb="15">
      <t>ゴウキ</t>
    </rPh>
    <rPh sb="16" eb="21">
      <t>ウンテンキロクヒョウ</t>
    </rPh>
    <phoneticPr fontId="17"/>
  </si>
  <si>
    <t>・○○年度　発動発電機運転記録</t>
    <rPh sb="3" eb="5">
      <t>ネンド</t>
    </rPh>
    <rPh sb="6" eb="8">
      <t>ハツドウ</t>
    </rPh>
    <rPh sb="8" eb="11">
      <t>ハツデンキ</t>
    </rPh>
    <rPh sb="11" eb="15">
      <t>ウンテンキロク</t>
    </rPh>
    <phoneticPr fontId="17"/>
  </si>
  <si>
    <t>・発動発電機交換部品表</t>
    <rPh sb="1" eb="3">
      <t>ハツドウ</t>
    </rPh>
    <rPh sb="3" eb="6">
      <t>ハツデンキ</t>
    </rPh>
    <rPh sb="6" eb="8">
      <t>コウカン</t>
    </rPh>
    <rPh sb="8" eb="10">
      <t>ブヒン</t>
    </rPh>
    <rPh sb="10" eb="11">
      <t>ヒョウ</t>
    </rPh>
    <phoneticPr fontId="17"/>
  </si>
  <si>
    <t>・発動発電機交換部品表</t>
    <rPh sb="1" eb="3">
      <t>ハツドウ</t>
    </rPh>
    <rPh sb="3" eb="6">
      <t>ハツデンキ</t>
    </rPh>
    <rPh sb="6" eb="10">
      <t>コウカンブヒン</t>
    </rPh>
    <rPh sb="10" eb="11">
      <t>ヒョウ</t>
    </rPh>
    <phoneticPr fontId="17"/>
  </si>
  <si>
    <t>・地上器材来歴記録</t>
    <rPh sb="1" eb="5">
      <t>チジョウキザイ</t>
    </rPh>
    <rPh sb="5" eb="7">
      <t>ライレキ</t>
    </rPh>
    <rPh sb="7" eb="9">
      <t>キロク</t>
    </rPh>
    <phoneticPr fontId="17"/>
  </si>
  <si>
    <t>常用（無期限）</t>
    <phoneticPr fontId="17"/>
  </si>
  <si>
    <t>地上武器の整備の記録に関する文書</t>
    <rPh sb="0" eb="2">
      <t>チジョウ</t>
    </rPh>
    <rPh sb="2" eb="4">
      <t>ブキ</t>
    </rPh>
    <rPh sb="5" eb="7">
      <t>セイビ</t>
    </rPh>
    <rPh sb="8" eb="10">
      <t>キロク</t>
    </rPh>
    <rPh sb="11" eb="12">
      <t>カン</t>
    </rPh>
    <rPh sb="14" eb="16">
      <t>ブンショ</t>
    </rPh>
    <phoneticPr fontId="17"/>
  </si>
  <si>
    <t>・改修記録</t>
    <rPh sb="1" eb="3">
      <t>カイシュウ</t>
    </rPh>
    <rPh sb="3" eb="5">
      <t>キロク</t>
    </rPh>
    <phoneticPr fontId="17"/>
  </si>
  <si>
    <t>・地上武器原簿</t>
    <rPh sb="1" eb="7">
      <t>チジョウブキゲンボ</t>
    </rPh>
    <phoneticPr fontId="17"/>
  </si>
  <si>
    <t>・管理換記録</t>
    <phoneticPr fontId="11"/>
  </si>
  <si>
    <t>・射撃及び整備歴</t>
    <phoneticPr fontId="11"/>
  </si>
  <si>
    <t>・基地整備・補給処整備歴</t>
    <phoneticPr fontId="11"/>
  </si>
  <si>
    <t>・検査記録</t>
    <phoneticPr fontId="11"/>
  </si>
  <si>
    <t>車両の整備の記録に関する文書</t>
    <rPh sb="0" eb="2">
      <t>シャリョウ</t>
    </rPh>
    <rPh sb="3" eb="5">
      <t>セイビ</t>
    </rPh>
    <rPh sb="6" eb="8">
      <t>キロク</t>
    </rPh>
    <rPh sb="9" eb="10">
      <t>カン</t>
    </rPh>
    <rPh sb="12" eb="14">
      <t>ブンショ</t>
    </rPh>
    <phoneticPr fontId="17"/>
  </si>
  <si>
    <t>・年度整備実績総括表</t>
    <rPh sb="1" eb="3">
      <t>ネンド</t>
    </rPh>
    <rPh sb="3" eb="5">
      <t>セイビ</t>
    </rPh>
    <rPh sb="5" eb="7">
      <t>ジッセキ</t>
    </rPh>
    <rPh sb="7" eb="10">
      <t>ソウカツヒョウ</t>
    </rPh>
    <phoneticPr fontId="17"/>
  </si>
  <si>
    <t>・車歴簿</t>
    <rPh sb="1" eb="2">
      <t>クルマ</t>
    </rPh>
    <rPh sb="2" eb="3">
      <t>レキ</t>
    </rPh>
    <rPh sb="3" eb="4">
      <t>ボ</t>
    </rPh>
    <phoneticPr fontId="17"/>
  </si>
  <si>
    <t>・車両記録</t>
    <phoneticPr fontId="11"/>
  </si>
  <si>
    <t>・車両移管記録</t>
    <phoneticPr fontId="11"/>
  </si>
  <si>
    <t>・付属品工具員数表</t>
    <phoneticPr fontId="11"/>
  </si>
  <si>
    <t>・原動機記録</t>
    <phoneticPr fontId="11"/>
  </si>
  <si>
    <t>・原動機分解整備記録</t>
    <phoneticPr fontId="11"/>
  </si>
  <si>
    <t>・自動車検査証（写）</t>
    <rPh sb="1" eb="4">
      <t>ジドウシャ</t>
    </rPh>
    <rPh sb="4" eb="6">
      <t>ケンサ</t>
    </rPh>
    <rPh sb="6" eb="7">
      <t>ショウ</t>
    </rPh>
    <rPh sb="8" eb="9">
      <t>ウツ</t>
    </rPh>
    <phoneticPr fontId="17"/>
  </si>
  <si>
    <t>・自動車検査証（写）</t>
    <rPh sb="1" eb="4">
      <t>ジドウシャ</t>
    </rPh>
    <rPh sb="4" eb="7">
      <t>ケンサショウ</t>
    </rPh>
    <rPh sb="8" eb="9">
      <t>ウツ</t>
    </rPh>
    <phoneticPr fontId="17"/>
  </si>
  <si>
    <t>当該車両が管理換日又は用途廃止日に係る特定日以後１年</t>
    <phoneticPr fontId="17"/>
  </si>
  <si>
    <t>・自動車検査証（写）（○○年度特定日満了分）</t>
    <rPh sb="1" eb="4">
      <t>ジドウシャ</t>
    </rPh>
    <rPh sb="4" eb="7">
      <t>ケンサショウ</t>
    </rPh>
    <rPh sb="8" eb="9">
      <t>ウツ</t>
    </rPh>
    <rPh sb="13" eb="15">
      <t>ネンド</t>
    </rPh>
    <rPh sb="15" eb="18">
      <t>トクテイビ</t>
    </rPh>
    <rPh sb="18" eb="21">
      <t>マンリョウブン</t>
    </rPh>
    <phoneticPr fontId="17"/>
  </si>
  <si>
    <t>・○〇年度車両整備計画</t>
    <rPh sb="3" eb="5">
      <t>ネンド</t>
    </rPh>
    <rPh sb="5" eb="7">
      <t>シャリョウ</t>
    </rPh>
    <rPh sb="7" eb="9">
      <t>セイビ</t>
    </rPh>
    <rPh sb="9" eb="11">
      <t>ケイカク</t>
    </rPh>
    <phoneticPr fontId="17"/>
  </si>
  <si>
    <t>・○○年度　車両の整備に関する記録</t>
    <rPh sb="3" eb="5">
      <t>ネンド</t>
    </rPh>
    <rPh sb="6" eb="8">
      <t>シャリョウ</t>
    </rPh>
    <rPh sb="9" eb="11">
      <t>セイビ</t>
    </rPh>
    <rPh sb="12" eb="13">
      <t>カン</t>
    </rPh>
    <rPh sb="15" eb="17">
      <t>キロク</t>
    </rPh>
    <phoneticPr fontId="17"/>
  </si>
  <si>
    <t>・○○月車両整備計画</t>
    <phoneticPr fontId="11"/>
  </si>
  <si>
    <t>・車両整備作業命令台帳</t>
    <phoneticPr fontId="11"/>
  </si>
  <si>
    <t>会社整備技術に関する文書</t>
    <rPh sb="0" eb="2">
      <t>カイシャ</t>
    </rPh>
    <rPh sb="2" eb="4">
      <t>セイビ</t>
    </rPh>
    <rPh sb="4" eb="6">
      <t>ギジュツ</t>
    </rPh>
    <rPh sb="7" eb="8">
      <t>カン</t>
    </rPh>
    <rPh sb="10" eb="12">
      <t>ブンショ</t>
    </rPh>
    <phoneticPr fontId="17"/>
  </si>
  <si>
    <t>・技術支援等実施報告書</t>
    <rPh sb="1" eb="3">
      <t>ギジュツ</t>
    </rPh>
    <rPh sb="3" eb="6">
      <t>シエントウ</t>
    </rPh>
    <rPh sb="6" eb="8">
      <t>ジッシ</t>
    </rPh>
    <rPh sb="8" eb="11">
      <t>ホウコクショ</t>
    </rPh>
    <phoneticPr fontId="17"/>
  </si>
  <si>
    <t>・会社整備技術に関する文書</t>
    <rPh sb="1" eb="3">
      <t>カイシャ</t>
    </rPh>
    <rPh sb="3" eb="5">
      <t>セイビ</t>
    </rPh>
    <rPh sb="5" eb="7">
      <t>ギジュツ</t>
    </rPh>
    <rPh sb="8" eb="9">
      <t>カン</t>
    </rPh>
    <rPh sb="11" eb="13">
      <t>ブンショ</t>
    </rPh>
    <phoneticPr fontId="17"/>
  </si>
  <si>
    <t>・技術変更提案書</t>
    <phoneticPr fontId="11"/>
  </si>
  <si>
    <t>・整備技術の質問に対する回答</t>
    <phoneticPr fontId="11"/>
  </si>
  <si>
    <t>現地補給処整備要求に関する文書</t>
    <rPh sb="0" eb="2">
      <t>ゲンチ</t>
    </rPh>
    <rPh sb="2" eb="9">
      <t>ホキュウショセイビヨウキュウ</t>
    </rPh>
    <rPh sb="10" eb="11">
      <t>カン</t>
    </rPh>
    <rPh sb="13" eb="15">
      <t>ブンショ</t>
    </rPh>
    <phoneticPr fontId="17"/>
  </si>
  <si>
    <t>・現地補給処整備要求（原議）</t>
    <rPh sb="1" eb="3">
      <t>ゲンチ</t>
    </rPh>
    <rPh sb="3" eb="8">
      <t>ホキュウショセイビ</t>
    </rPh>
    <rPh sb="8" eb="10">
      <t>ヨウキュウ</t>
    </rPh>
    <phoneticPr fontId="17"/>
  </si>
  <si>
    <t>・○○年度　現地補給処整備要求</t>
    <rPh sb="3" eb="5">
      <t>ネンド</t>
    </rPh>
    <rPh sb="6" eb="13">
      <t>ゲンチホキュウショセイビ</t>
    </rPh>
    <rPh sb="13" eb="15">
      <t>ヨウキュウ</t>
    </rPh>
    <phoneticPr fontId="17"/>
  </si>
  <si>
    <t>装備品の整備に関する命令</t>
    <rPh sb="0" eb="3">
      <t>ソウビヒン</t>
    </rPh>
    <rPh sb="4" eb="6">
      <t>セイビ</t>
    </rPh>
    <rPh sb="7" eb="8">
      <t>カン</t>
    </rPh>
    <rPh sb="10" eb="12">
      <t>メイレイ</t>
    </rPh>
    <phoneticPr fontId="17"/>
  </si>
  <si>
    <t>・ＴＯファイル等の点検の実施に関する日日命令</t>
    <phoneticPr fontId="17"/>
  </si>
  <si>
    <t>・○○年度　装備品の整備に関する命令</t>
    <rPh sb="3" eb="5">
      <t>ネンド</t>
    </rPh>
    <rPh sb="6" eb="9">
      <t>ソウビヒン</t>
    </rPh>
    <rPh sb="10" eb="12">
      <t>セイビ</t>
    </rPh>
    <rPh sb="13" eb="14">
      <t>カン</t>
    </rPh>
    <rPh sb="16" eb="18">
      <t>メイレイ</t>
    </rPh>
    <phoneticPr fontId="17"/>
  </si>
  <si>
    <t>・ＴＯ管理検査等の実施に関する日日命令</t>
    <phoneticPr fontId="11"/>
  </si>
  <si>
    <t>・車両整備の実施に関する一般命令</t>
    <phoneticPr fontId="11"/>
  </si>
  <si>
    <t>・プログラム等管理検査の実施に関する日日命令</t>
    <phoneticPr fontId="11"/>
  </si>
  <si>
    <t>・整備訓練の実施に関する一般命令</t>
    <phoneticPr fontId="11"/>
  </si>
  <si>
    <t>外注整備の調査に関する文書</t>
    <rPh sb="0" eb="4">
      <t>ガイチュウセイビ</t>
    </rPh>
    <rPh sb="5" eb="7">
      <t>チョウサ</t>
    </rPh>
    <rPh sb="8" eb="9">
      <t>カン</t>
    </rPh>
    <rPh sb="11" eb="13">
      <t>ブンショ</t>
    </rPh>
    <phoneticPr fontId="17"/>
  </si>
  <si>
    <t>・市販型車両支援整備の外注に係る施行について</t>
    <rPh sb="1" eb="4">
      <t>シハンガタ</t>
    </rPh>
    <rPh sb="4" eb="6">
      <t>シャリョウ</t>
    </rPh>
    <rPh sb="6" eb="10">
      <t>シエンセイビ</t>
    </rPh>
    <rPh sb="11" eb="13">
      <t>ガイチュウ</t>
    </rPh>
    <rPh sb="14" eb="15">
      <t>カカワ</t>
    </rPh>
    <rPh sb="16" eb="18">
      <t>シコウ</t>
    </rPh>
    <phoneticPr fontId="17"/>
  </si>
  <si>
    <t>・外注整備実施可否調査表</t>
    <rPh sb="1" eb="5">
      <t>ガイチュウセイビ</t>
    </rPh>
    <rPh sb="5" eb="7">
      <t>ジッシ</t>
    </rPh>
    <rPh sb="7" eb="9">
      <t>カヒ</t>
    </rPh>
    <rPh sb="9" eb="11">
      <t>チョウサ</t>
    </rPh>
    <rPh sb="11" eb="12">
      <t>ヒョウ</t>
    </rPh>
    <phoneticPr fontId="17"/>
  </si>
  <si>
    <t>・自動車の番号標識及び保安検査等に関する達</t>
    <rPh sb="1" eb="4">
      <t>ジドウシャ</t>
    </rPh>
    <rPh sb="5" eb="7">
      <t>バンゴウ</t>
    </rPh>
    <rPh sb="7" eb="9">
      <t>ヒョウシキ</t>
    </rPh>
    <rPh sb="9" eb="10">
      <t>オヨ</t>
    </rPh>
    <rPh sb="11" eb="16">
      <t>ホアンケンサトウ</t>
    </rPh>
    <rPh sb="17" eb="18">
      <t>カン</t>
    </rPh>
    <rPh sb="20" eb="21">
      <t>タツ</t>
    </rPh>
    <phoneticPr fontId="17"/>
  </si>
  <si>
    <t>・車両整備関係規則類</t>
    <rPh sb="1" eb="3">
      <t>シャリョウ</t>
    </rPh>
    <rPh sb="3" eb="5">
      <t>セイビ</t>
    </rPh>
    <rPh sb="5" eb="7">
      <t>カンケイ</t>
    </rPh>
    <rPh sb="7" eb="10">
      <t>キソクルイ</t>
    </rPh>
    <phoneticPr fontId="17"/>
  </si>
  <si>
    <t>・装備品等整備規則</t>
    <phoneticPr fontId="11"/>
  </si>
  <si>
    <t>・装備品等の整備に関する細部実施要領及び整備記録等の設定</t>
    <phoneticPr fontId="11"/>
  </si>
  <si>
    <t>・装備品等品質管理規則</t>
    <phoneticPr fontId="11"/>
  </si>
  <si>
    <t>・車両整備規則</t>
    <phoneticPr fontId="11"/>
  </si>
  <si>
    <t>・除雪実施規則</t>
    <phoneticPr fontId="11"/>
  </si>
  <si>
    <t>・小火器管理規則</t>
    <phoneticPr fontId="11"/>
  </si>
  <si>
    <t>・危険作業安全管理規則</t>
    <phoneticPr fontId="11"/>
  </si>
  <si>
    <t>装備品の作業標準に関する文書</t>
    <rPh sb="0" eb="3">
      <t>ソウビヒン</t>
    </rPh>
    <rPh sb="4" eb="8">
      <t>サギョウヒョウジュン</t>
    </rPh>
    <rPh sb="9" eb="10">
      <t>カン</t>
    </rPh>
    <rPh sb="12" eb="14">
      <t>ブンショ</t>
    </rPh>
    <phoneticPr fontId="11"/>
  </si>
  <si>
    <t>・装備品等作業標準</t>
    <rPh sb="1" eb="5">
      <t>ソウビヒントウ</t>
    </rPh>
    <rPh sb="5" eb="9">
      <t>サギョウヒョウジュン</t>
    </rPh>
    <phoneticPr fontId="17"/>
  </si>
  <si>
    <t>整備資料等を集約した文書</t>
    <rPh sb="0" eb="4">
      <t>セイビシリョウ</t>
    </rPh>
    <rPh sb="4" eb="5">
      <t>トウ</t>
    </rPh>
    <rPh sb="6" eb="8">
      <t>シュウヤク</t>
    </rPh>
    <rPh sb="10" eb="12">
      <t>ブンショ</t>
    </rPh>
    <phoneticPr fontId="11"/>
  </si>
  <si>
    <t>・使用可能（合格）物品表</t>
    <rPh sb="1" eb="3">
      <t>シヨウ</t>
    </rPh>
    <rPh sb="3" eb="5">
      <t>カノウ</t>
    </rPh>
    <rPh sb="6" eb="8">
      <t>ゴウカク</t>
    </rPh>
    <rPh sb="9" eb="11">
      <t>ブッピン</t>
    </rPh>
    <rPh sb="11" eb="12">
      <t>ヒョウ</t>
    </rPh>
    <phoneticPr fontId="17"/>
  </si>
  <si>
    <t>・使用可能（合格）物品表</t>
    <phoneticPr fontId="17"/>
  </si>
  <si>
    <t>・役務資料</t>
    <phoneticPr fontId="11"/>
  </si>
  <si>
    <t>・役務資料</t>
    <phoneticPr fontId="17"/>
  </si>
  <si>
    <t>・有線機器取扱説明書</t>
    <phoneticPr fontId="11"/>
  </si>
  <si>
    <t>・有線機器取扱い説明書</t>
    <phoneticPr fontId="17"/>
  </si>
  <si>
    <t>・試験成績表</t>
    <phoneticPr fontId="11"/>
  </si>
  <si>
    <t>・試験成績表</t>
    <phoneticPr fontId="17"/>
  </si>
  <si>
    <t>・地上移動局用衛星通信装置整備資料</t>
    <phoneticPr fontId="11"/>
  </si>
  <si>
    <t>・地上移動局用衛生通信装置整備資料</t>
    <phoneticPr fontId="17"/>
  </si>
  <si>
    <t>・Ｊ／ＴＰＳ－１０２整備資料</t>
    <phoneticPr fontId="11"/>
  </si>
  <si>
    <t>・Ｊ/ＴＰＳ１０２　整備資料</t>
    <phoneticPr fontId="17"/>
  </si>
  <si>
    <t>・通信系統に関する図面</t>
    <phoneticPr fontId="11"/>
  </si>
  <si>
    <t>・通信系統に関する図面</t>
    <phoneticPr fontId="17"/>
  </si>
  <si>
    <t>・第１移動警戒隊計測器等維持管理規則</t>
    <rPh sb="1" eb="2">
      <t>ダイ</t>
    </rPh>
    <rPh sb="3" eb="8">
      <t>イドウケイカイタイ</t>
    </rPh>
    <rPh sb="8" eb="12">
      <t>ケイソクキトウ</t>
    </rPh>
    <rPh sb="12" eb="16">
      <t>イジカンリ</t>
    </rPh>
    <rPh sb="16" eb="18">
      <t>キソク</t>
    </rPh>
    <phoneticPr fontId="17"/>
  </si>
  <si>
    <t>・○○年度第１移動警戒隊達等（整備）</t>
    <rPh sb="5" eb="6">
      <t>ダイ</t>
    </rPh>
    <rPh sb="7" eb="12">
      <t>イドウケイカイタイ</t>
    </rPh>
    <rPh sb="12" eb="13">
      <t>タツ</t>
    </rPh>
    <rPh sb="13" eb="14">
      <t>トウ</t>
    </rPh>
    <rPh sb="15" eb="17">
      <t>セイビ</t>
    </rPh>
    <phoneticPr fontId="17"/>
  </si>
  <si>
    <t>・第１移動警戒隊装備品等整備規則</t>
    <phoneticPr fontId="11"/>
  </si>
  <si>
    <t>・装備品等の整備に関する第１移動警戒隊業務処理要領</t>
    <phoneticPr fontId="11"/>
  </si>
  <si>
    <t>・第１移動警戒隊における装備品等の整備に関する細部実施要領及び整備記録等の設定について</t>
    <rPh sb="1" eb="2">
      <t>ダイ</t>
    </rPh>
    <rPh sb="3" eb="8">
      <t>イドウケイカイタイ</t>
    </rPh>
    <rPh sb="12" eb="16">
      <t>ソウビヒントウ</t>
    </rPh>
    <rPh sb="17" eb="19">
      <t>セイビ</t>
    </rPh>
    <rPh sb="20" eb="21">
      <t>カン</t>
    </rPh>
    <rPh sb="23" eb="25">
      <t>サイブ</t>
    </rPh>
    <rPh sb="25" eb="29">
      <t>ジッシヨウリョウ</t>
    </rPh>
    <rPh sb="29" eb="30">
      <t>オヨ</t>
    </rPh>
    <rPh sb="31" eb="35">
      <t>セイビキロク</t>
    </rPh>
    <rPh sb="35" eb="36">
      <t>トウ</t>
    </rPh>
    <rPh sb="37" eb="39">
      <t>セッテイ</t>
    </rPh>
    <phoneticPr fontId="17"/>
  </si>
  <si>
    <t>・○○年度第１移動警戒隊装備品等細部実施要領</t>
    <rPh sb="5" eb="6">
      <t>ダイ</t>
    </rPh>
    <rPh sb="7" eb="12">
      <t>イドウケイカイタイ</t>
    </rPh>
    <rPh sb="12" eb="16">
      <t>ソウビヒントウ</t>
    </rPh>
    <rPh sb="16" eb="18">
      <t>サイブ</t>
    </rPh>
    <rPh sb="18" eb="22">
      <t>ジッシヨウリョウ</t>
    </rPh>
    <phoneticPr fontId="17"/>
  </si>
  <si>
    <t>・第１移動警戒隊における装備品等の整備に関する細部実施要領及び整備記録等の設定についての廃止について</t>
    <rPh sb="1" eb="2">
      <t>ダイ</t>
    </rPh>
    <rPh sb="3" eb="8">
      <t>イドウケイカイタイ</t>
    </rPh>
    <rPh sb="12" eb="16">
      <t>ソウビヒントウ</t>
    </rPh>
    <rPh sb="17" eb="19">
      <t>セイビ</t>
    </rPh>
    <rPh sb="20" eb="21">
      <t>カン</t>
    </rPh>
    <rPh sb="23" eb="25">
      <t>サイブ</t>
    </rPh>
    <rPh sb="25" eb="29">
      <t>ジッシヨウリョウ</t>
    </rPh>
    <rPh sb="29" eb="30">
      <t>オヨ</t>
    </rPh>
    <rPh sb="31" eb="35">
      <t>セイビキロク</t>
    </rPh>
    <rPh sb="35" eb="36">
      <t>トウ</t>
    </rPh>
    <rPh sb="37" eb="39">
      <t>セッテイ</t>
    </rPh>
    <rPh sb="44" eb="46">
      <t>ハイシ</t>
    </rPh>
    <phoneticPr fontId="17"/>
  </si>
  <si>
    <t>・○○年度第１移動警戒隊装備品等細部実施要領の廃止</t>
    <rPh sb="5" eb="6">
      <t>ダイ</t>
    </rPh>
    <rPh sb="7" eb="12">
      <t>イドウケイカイタイ</t>
    </rPh>
    <rPh sb="12" eb="16">
      <t>ソウビヒントウ</t>
    </rPh>
    <rPh sb="16" eb="18">
      <t>サイブ</t>
    </rPh>
    <rPh sb="18" eb="22">
      <t>ジッシヨウリョウ</t>
    </rPh>
    <rPh sb="23" eb="25">
      <t>ハイシ</t>
    </rPh>
    <phoneticPr fontId="17"/>
  </si>
  <si>
    <t>・○○年度命令を発するための文書（整備）</t>
    <rPh sb="17" eb="19">
      <t>セイビ</t>
    </rPh>
    <phoneticPr fontId="17"/>
  </si>
  <si>
    <t>・物品交換の実施に関する日日命令</t>
    <phoneticPr fontId="11"/>
  </si>
  <si>
    <t>・発動発電機の運用試験の実施に関する一般命令</t>
    <rPh sb="1" eb="3">
      <t>ハツドウ</t>
    </rPh>
    <rPh sb="3" eb="6">
      <t>ハツデンキ</t>
    </rPh>
    <rPh sb="7" eb="11">
      <t>ウンヨウシケン</t>
    </rPh>
    <rPh sb="12" eb="14">
      <t>ジッシ</t>
    </rPh>
    <rPh sb="15" eb="16">
      <t>カン</t>
    </rPh>
    <rPh sb="18" eb="22">
      <t>イッパンメイレイ</t>
    </rPh>
    <phoneticPr fontId="10"/>
  </si>
  <si>
    <t>品質管理</t>
    <rPh sb="0" eb="2">
      <t>ヒンシツ</t>
    </rPh>
    <rPh sb="2" eb="4">
      <t>カンリ</t>
    </rPh>
    <phoneticPr fontId="11"/>
  </si>
  <si>
    <t>品質管理に関する文書</t>
    <rPh sb="0" eb="4">
      <t>ヒンシツカンリ</t>
    </rPh>
    <rPh sb="5" eb="6">
      <t>カン</t>
    </rPh>
    <rPh sb="8" eb="10">
      <t>ブンショ</t>
    </rPh>
    <phoneticPr fontId="17"/>
  </si>
  <si>
    <t>・品質管理実施計画</t>
    <rPh sb="1" eb="5">
      <t>ヒンシツカンリ</t>
    </rPh>
    <rPh sb="5" eb="9">
      <t>ジッシケイカク</t>
    </rPh>
    <phoneticPr fontId="17"/>
  </si>
  <si>
    <t>・○○年度　装備品の品質管理に関する通達（１年）</t>
    <rPh sb="6" eb="9">
      <t>ソウビヒン</t>
    </rPh>
    <rPh sb="12" eb="14">
      <t>カンリ</t>
    </rPh>
    <rPh sb="15" eb="16">
      <t>カン</t>
    </rPh>
    <rPh sb="18" eb="20">
      <t>ツウタツ</t>
    </rPh>
    <rPh sb="22" eb="23">
      <t>ネン</t>
    </rPh>
    <phoneticPr fontId="17"/>
  </si>
  <si>
    <t>・品質管理実施報告</t>
    <phoneticPr fontId="11"/>
  </si>
  <si>
    <t>・品質管理検査の実施に関する日日命令</t>
    <phoneticPr fontId="17"/>
  </si>
  <si>
    <t>品質検査の手順に関する文書</t>
    <rPh sb="0" eb="2">
      <t>ヒンシツ</t>
    </rPh>
    <rPh sb="2" eb="4">
      <t>ケンサ</t>
    </rPh>
    <rPh sb="5" eb="7">
      <t>テジュン</t>
    </rPh>
    <rPh sb="8" eb="9">
      <t>カン</t>
    </rPh>
    <rPh sb="11" eb="13">
      <t>ブンショ</t>
    </rPh>
    <phoneticPr fontId="11"/>
  </si>
  <si>
    <t>・品質検査手順書（対物審査、手順審査）</t>
    <rPh sb="1" eb="3">
      <t>ヒンシツ</t>
    </rPh>
    <rPh sb="3" eb="5">
      <t>ケンサ</t>
    </rPh>
    <rPh sb="5" eb="8">
      <t>テジュンショ</t>
    </rPh>
    <rPh sb="9" eb="11">
      <t>タイブツ</t>
    </rPh>
    <rPh sb="11" eb="13">
      <t>シンサ</t>
    </rPh>
    <rPh sb="14" eb="18">
      <t>テジュンシンサ</t>
    </rPh>
    <phoneticPr fontId="11"/>
  </si>
  <si>
    <t>・品質検査手順書</t>
    <rPh sb="5" eb="7">
      <t>テジュン</t>
    </rPh>
    <rPh sb="7" eb="8">
      <t>ショ</t>
    </rPh>
    <phoneticPr fontId="17"/>
  </si>
  <si>
    <t>・装備品等品質管理規則</t>
    <rPh sb="1" eb="5">
      <t>ソウビヒントウ</t>
    </rPh>
    <rPh sb="5" eb="11">
      <t>ヒンシツカンリキソク</t>
    </rPh>
    <phoneticPr fontId="17"/>
  </si>
  <si>
    <t>・品質管理に関する規則</t>
    <rPh sb="1" eb="5">
      <t>ヒンシツカンリ</t>
    </rPh>
    <rPh sb="6" eb="7">
      <t>カン</t>
    </rPh>
    <rPh sb="9" eb="11">
      <t>キソク</t>
    </rPh>
    <phoneticPr fontId="17"/>
  </si>
  <si>
    <t>・装備品等整備規則</t>
    <phoneticPr fontId="17"/>
  </si>
  <si>
    <t>・品質管理業務処理要領</t>
    <phoneticPr fontId="17"/>
  </si>
  <si>
    <t>・整備業務処理要領</t>
    <phoneticPr fontId="17"/>
  </si>
  <si>
    <t>・装備品等の整備に関する細部実施要領</t>
    <phoneticPr fontId="17"/>
  </si>
  <si>
    <t>・整備記録等の設定</t>
    <phoneticPr fontId="17"/>
  </si>
  <si>
    <t>・装備品等の整備業務における作業品質管理実施要領</t>
    <phoneticPr fontId="17"/>
  </si>
  <si>
    <t xml:space="preserve">品質管理の記録に関する文書
</t>
    <rPh sb="0" eb="2">
      <t>ヒンシツ</t>
    </rPh>
    <rPh sb="2" eb="4">
      <t>カンリ</t>
    </rPh>
    <rPh sb="5" eb="7">
      <t>キロク</t>
    </rPh>
    <rPh sb="8" eb="9">
      <t>カン</t>
    </rPh>
    <rPh sb="11" eb="13">
      <t>ブンショ</t>
    </rPh>
    <phoneticPr fontId="11"/>
  </si>
  <si>
    <t>・○○年度　品質管理に関する記録</t>
    <rPh sb="3" eb="5">
      <t>ネンド</t>
    </rPh>
    <rPh sb="8" eb="10">
      <t>カンリ</t>
    </rPh>
    <rPh sb="11" eb="12">
      <t>カン</t>
    </rPh>
    <rPh sb="14" eb="16">
      <t>キロク</t>
    </rPh>
    <phoneticPr fontId="17"/>
  </si>
  <si>
    <t>・品質管理実施報告</t>
    <phoneticPr fontId="17"/>
  </si>
  <si>
    <t>・品質管理教育記録</t>
    <phoneticPr fontId="17"/>
  </si>
  <si>
    <t>・品質管理検査結果</t>
    <phoneticPr fontId="17"/>
  </si>
  <si>
    <t>・巡回品質管理検査結果</t>
    <phoneticPr fontId="17"/>
  </si>
  <si>
    <t>・品質管理調査結果</t>
    <phoneticPr fontId="17"/>
  </si>
  <si>
    <t>・品質管理関係者名簿</t>
    <phoneticPr fontId="17"/>
  </si>
  <si>
    <t>・品質管理調査是正結果報告</t>
    <rPh sb="1" eb="5">
      <t>ヒンシツカンリ</t>
    </rPh>
    <rPh sb="5" eb="7">
      <t>チョウサ</t>
    </rPh>
    <rPh sb="7" eb="9">
      <t>ゼセイ</t>
    </rPh>
    <rPh sb="9" eb="11">
      <t>ケッカ</t>
    </rPh>
    <rPh sb="11" eb="13">
      <t>ホウコク</t>
    </rPh>
    <phoneticPr fontId="17"/>
  </si>
  <si>
    <t>・特定技能者審査表</t>
    <phoneticPr fontId="17"/>
  </si>
  <si>
    <t>・車両抽出検査計画</t>
    <phoneticPr fontId="17"/>
  </si>
  <si>
    <t>・車両等作業用紙</t>
    <phoneticPr fontId="17"/>
  </si>
  <si>
    <t>ＱＣサークル活動に関する文書</t>
    <rPh sb="6" eb="8">
      <t>カツドウ</t>
    </rPh>
    <rPh sb="9" eb="10">
      <t>カン</t>
    </rPh>
    <rPh sb="12" eb="14">
      <t>ブンショ</t>
    </rPh>
    <phoneticPr fontId="11"/>
  </si>
  <si>
    <t>・ＱＣサ－クル発表会応募用紙</t>
    <phoneticPr fontId="17"/>
  </si>
  <si>
    <t>・○○年度　ＱＣサークル活動に関する記録</t>
    <rPh sb="3" eb="5">
      <t>ネンド</t>
    </rPh>
    <rPh sb="12" eb="14">
      <t>カツドウ</t>
    </rPh>
    <rPh sb="15" eb="16">
      <t>カン</t>
    </rPh>
    <rPh sb="18" eb="20">
      <t>キロク</t>
    </rPh>
    <phoneticPr fontId="17"/>
  </si>
  <si>
    <t>・ＱＣサークル活動発表資料</t>
    <phoneticPr fontId="17"/>
  </si>
  <si>
    <t>・要旨集</t>
    <phoneticPr fontId="17"/>
  </si>
  <si>
    <t>・発表会細部実施要領</t>
    <phoneticPr fontId="17"/>
  </si>
  <si>
    <t>・質疑応答資料</t>
    <phoneticPr fontId="17"/>
  </si>
  <si>
    <t>作業品質管理に関する文書</t>
    <rPh sb="0" eb="6">
      <t>サギョウヒンシツカンリ</t>
    </rPh>
    <rPh sb="7" eb="8">
      <t>カン</t>
    </rPh>
    <rPh sb="10" eb="12">
      <t>ブンショ</t>
    </rPh>
    <phoneticPr fontId="17"/>
  </si>
  <si>
    <t>・作業品質訓練実施記録</t>
    <rPh sb="1" eb="5">
      <t>サギョウヒンシツ</t>
    </rPh>
    <rPh sb="5" eb="7">
      <t>クンレン</t>
    </rPh>
    <rPh sb="7" eb="9">
      <t>ジッシ</t>
    </rPh>
    <rPh sb="9" eb="11">
      <t>キロク</t>
    </rPh>
    <phoneticPr fontId="17"/>
  </si>
  <si>
    <t>・○○年度　作業品質訓練実施記録</t>
    <rPh sb="3" eb="5">
      <t>ネンド</t>
    </rPh>
    <rPh sb="6" eb="10">
      <t>サギョウヒンシツ</t>
    </rPh>
    <rPh sb="10" eb="12">
      <t>クンレン</t>
    </rPh>
    <rPh sb="12" eb="14">
      <t>ジッシ</t>
    </rPh>
    <rPh sb="14" eb="16">
      <t>キロク</t>
    </rPh>
    <phoneticPr fontId="17"/>
  </si>
  <si>
    <t>品質の保証に関する文書</t>
    <rPh sb="0" eb="2">
      <t>ヒンシツ</t>
    </rPh>
    <rPh sb="3" eb="5">
      <t>ホショウ</t>
    </rPh>
    <rPh sb="6" eb="7">
      <t>カン</t>
    </rPh>
    <rPh sb="9" eb="11">
      <t>ブンショ</t>
    </rPh>
    <phoneticPr fontId="17"/>
  </si>
  <si>
    <t>・警戒管制レーダー用味方識別装置Ｊ／ＵＰＸ－１１１Ｄ調整試験成績書</t>
    <rPh sb="1" eb="3">
      <t>ケイカイ</t>
    </rPh>
    <rPh sb="3" eb="5">
      <t>カンセイ</t>
    </rPh>
    <rPh sb="9" eb="10">
      <t>ヨウ</t>
    </rPh>
    <rPh sb="10" eb="12">
      <t>ミカタ</t>
    </rPh>
    <rPh sb="12" eb="16">
      <t>シキベツソウチ</t>
    </rPh>
    <rPh sb="26" eb="28">
      <t>チョウセイ</t>
    </rPh>
    <rPh sb="28" eb="33">
      <t>シケンセイセキショ</t>
    </rPh>
    <phoneticPr fontId="17"/>
  </si>
  <si>
    <t>・警戒管制レーダー用味方識別装置Ｊ／ＵＰＸ－１１１Ｄ　成績書</t>
    <rPh sb="1" eb="3">
      <t>ケイカイ</t>
    </rPh>
    <rPh sb="3" eb="5">
      <t>カンセイ</t>
    </rPh>
    <rPh sb="9" eb="10">
      <t>ヨウ</t>
    </rPh>
    <rPh sb="10" eb="12">
      <t>ミカタ</t>
    </rPh>
    <rPh sb="12" eb="16">
      <t>シキベツソウチ</t>
    </rPh>
    <rPh sb="27" eb="30">
      <t>セイセキショ</t>
    </rPh>
    <phoneticPr fontId="17"/>
  </si>
  <si>
    <t>装備品の不用決定日に係る特定日以後１年</t>
    <rPh sb="0" eb="3">
      <t>ソウビヒン</t>
    </rPh>
    <rPh sb="4" eb="6">
      <t>フヨウ</t>
    </rPh>
    <rPh sb="6" eb="8">
      <t>ケッテイ</t>
    </rPh>
    <rPh sb="8" eb="9">
      <t>ビ</t>
    </rPh>
    <rPh sb="10" eb="11">
      <t>カカワ</t>
    </rPh>
    <rPh sb="12" eb="15">
      <t>トクテイビ</t>
    </rPh>
    <rPh sb="15" eb="17">
      <t>イゴ</t>
    </rPh>
    <rPh sb="18" eb="19">
      <t>ネン</t>
    </rPh>
    <phoneticPr fontId="11"/>
  </si>
  <si>
    <t>・警戒管制レーダー用味方識別装置Ｊ／ＵＰＸ－１１１Ｄ現地機器調整検査成績書</t>
    <phoneticPr fontId="11"/>
  </si>
  <si>
    <t>・第１移動警戒隊装備品等品質管理規則</t>
    <rPh sb="1" eb="2">
      <t>ダイ</t>
    </rPh>
    <rPh sb="3" eb="8">
      <t>イドウケイカイタイ</t>
    </rPh>
    <rPh sb="8" eb="12">
      <t>ソウビヒントウ</t>
    </rPh>
    <rPh sb="12" eb="14">
      <t>ヒンシツ</t>
    </rPh>
    <rPh sb="14" eb="16">
      <t>カンリ</t>
    </rPh>
    <rPh sb="16" eb="18">
      <t>キソク</t>
    </rPh>
    <phoneticPr fontId="17"/>
  </si>
  <si>
    <t>・○○年度第１移動警戒隊品質管理規則</t>
    <rPh sb="3" eb="5">
      <t>ネンド</t>
    </rPh>
    <rPh sb="5" eb="6">
      <t>ダイ</t>
    </rPh>
    <rPh sb="7" eb="12">
      <t>イドウケイカイタイ</t>
    </rPh>
    <rPh sb="12" eb="16">
      <t>ヒンシツカンリ</t>
    </rPh>
    <rPh sb="16" eb="18">
      <t>キソク</t>
    </rPh>
    <phoneticPr fontId="17"/>
  </si>
  <si>
    <t>・装備品等の整備作業における作業品質管理について</t>
    <rPh sb="1" eb="5">
      <t>ソウビヒントウ</t>
    </rPh>
    <rPh sb="6" eb="10">
      <t>セイビサギョウ</t>
    </rPh>
    <rPh sb="14" eb="20">
      <t>サギョウヒンシツカンリ</t>
    </rPh>
    <phoneticPr fontId="17"/>
  </si>
  <si>
    <t>・○○年度第１移動警戒隊手順通達等（品質管理）</t>
    <rPh sb="5" eb="6">
      <t>ダイ</t>
    </rPh>
    <rPh sb="7" eb="12">
      <t>イドウケイカイタイ</t>
    </rPh>
    <rPh sb="12" eb="14">
      <t>テジュン</t>
    </rPh>
    <rPh sb="14" eb="15">
      <t>ツウ</t>
    </rPh>
    <rPh sb="15" eb="16">
      <t>タツ</t>
    </rPh>
    <rPh sb="16" eb="17">
      <t>トウ</t>
    </rPh>
    <rPh sb="18" eb="20">
      <t>ヒンシツ</t>
    </rPh>
    <rPh sb="20" eb="22">
      <t>カンリ</t>
    </rPh>
    <phoneticPr fontId="17"/>
  </si>
  <si>
    <t>・第１移動警戒隊における品質検査手順書（対物審査）の設定について</t>
    <phoneticPr fontId="11"/>
  </si>
  <si>
    <t>・○○年度命令を発するための文書（品質管理）</t>
    <rPh sb="17" eb="19">
      <t>ヒンシツ</t>
    </rPh>
    <rPh sb="19" eb="21">
      <t>カンリ</t>
    </rPh>
    <phoneticPr fontId="17"/>
  </si>
  <si>
    <t>・QCサークル審査会の支援に関する日日命令</t>
    <phoneticPr fontId="11"/>
  </si>
  <si>
    <t>・品質管理検査の受査に関する日日命令</t>
    <phoneticPr fontId="11"/>
  </si>
  <si>
    <t>・ＱＣサークル活動参加一般命令</t>
    <phoneticPr fontId="11"/>
  </si>
  <si>
    <t>・秘密区分を有するＴＯの廃棄について</t>
    <phoneticPr fontId="11"/>
  </si>
  <si>
    <t>調達</t>
    <rPh sb="0" eb="2">
      <t>チョウタツ</t>
    </rPh>
    <phoneticPr fontId="11"/>
  </si>
  <si>
    <t>装備庁及び補給処調達に関する文書</t>
    <rPh sb="0" eb="3">
      <t>ソウビチョウ</t>
    </rPh>
    <rPh sb="3" eb="4">
      <t>オヨ</t>
    </rPh>
    <rPh sb="5" eb="8">
      <t>ホキュウショ</t>
    </rPh>
    <rPh sb="8" eb="10">
      <t>チョウタツ</t>
    </rPh>
    <rPh sb="11" eb="12">
      <t>カン</t>
    </rPh>
    <rPh sb="14" eb="16">
      <t>ブンショ</t>
    </rPh>
    <phoneticPr fontId="11"/>
  </si>
  <si>
    <t>・支出負担行為担当官補助者（任命・解任）書</t>
    <phoneticPr fontId="17"/>
  </si>
  <si>
    <t>・支出負担行為担当官補助者（任命・解任）書（○○年度）</t>
    <rPh sb="24" eb="26">
      <t>ネンド</t>
    </rPh>
    <phoneticPr fontId="17"/>
  </si>
  <si>
    <t>５年（令和７年３月３１日まで）</t>
    <rPh sb="1" eb="2">
      <t>ネン</t>
    </rPh>
    <phoneticPr fontId="17"/>
  </si>
  <si>
    <t>・分任支出負担行為担当官補助者（任命・解任）書</t>
    <phoneticPr fontId="17"/>
  </si>
  <si>
    <t>・分任支出負担行為担当官補助者（任命・解任）書（○○年度）</t>
    <rPh sb="26" eb="28">
      <t>ネンド</t>
    </rPh>
    <phoneticPr fontId="17"/>
  </si>
  <si>
    <t>・支出負担行為担当官補助者指名・指名取消通知書</t>
    <rPh sb="13" eb="15">
      <t>シメイ</t>
    </rPh>
    <rPh sb="16" eb="20">
      <t>シメイトリケシ</t>
    </rPh>
    <rPh sb="20" eb="23">
      <t>ツウチショ</t>
    </rPh>
    <phoneticPr fontId="17"/>
  </si>
  <si>
    <t>・支出負担行為担当官補助者指名・指名取消通知書（○○年度）</t>
    <rPh sb="26" eb="28">
      <t>ネンド</t>
    </rPh>
    <phoneticPr fontId="17"/>
  </si>
  <si>
    <t>・使用責任者(指定・指定取消)通知書</t>
    <phoneticPr fontId="17"/>
  </si>
  <si>
    <t>・分任支出負担行為担当官補助者指名・指名取消通知書</t>
    <phoneticPr fontId="17"/>
  </si>
  <si>
    <t>・分任支出負担行為担当官補助者(指名・指名取消)通知書（○○年度）</t>
    <rPh sb="30" eb="32">
      <t>ネンド</t>
    </rPh>
    <phoneticPr fontId="17"/>
  </si>
  <si>
    <t>・支出負担行為担当官補助者通知書（○○年度）</t>
    <rPh sb="19" eb="21">
      <t>ネンド</t>
    </rPh>
    <phoneticPr fontId="17"/>
  </si>
  <si>
    <t>５年（令和７年４月１日以降）</t>
    <rPh sb="1" eb="2">
      <t>ネン</t>
    </rPh>
    <phoneticPr fontId="17"/>
  </si>
  <si>
    <t>・支出負担行為担当官補助者（任命・解任）書（来簡）</t>
    <rPh sb="22" eb="23">
      <t>ライ</t>
    </rPh>
    <rPh sb="23" eb="24">
      <t>カン</t>
    </rPh>
    <phoneticPr fontId="17"/>
  </si>
  <si>
    <t>・分任支出負担行為担当官補助者通知書（○○年度）</t>
    <rPh sb="21" eb="23">
      <t>ネンド</t>
    </rPh>
    <phoneticPr fontId="17"/>
  </si>
  <si>
    <t>３年（令和７年４月１日以降）</t>
    <rPh sb="1" eb="2">
      <t>ネン</t>
    </rPh>
    <phoneticPr fontId="17"/>
  </si>
  <si>
    <t>・分任支出負担行為担当官補助者（任命・解任）書（来簡）</t>
    <phoneticPr fontId="17"/>
  </si>
  <si>
    <t>・監督・完成検査調書</t>
    <rPh sb="1" eb="3">
      <t>カントク</t>
    </rPh>
    <rPh sb="4" eb="10">
      <t>カンセイケンサチョウショ</t>
    </rPh>
    <phoneticPr fontId="17"/>
  </si>
  <si>
    <t>・〇〇年度　監督検査に係わる一件書類</t>
    <phoneticPr fontId="11"/>
  </si>
  <si>
    <t>・成績書</t>
    <phoneticPr fontId="11"/>
  </si>
  <si>
    <t>・変更申請書</t>
    <phoneticPr fontId="11"/>
  </si>
  <si>
    <t>・契約書</t>
    <phoneticPr fontId="11"/>
  </si>
  <si>
    <t>・監督官日誌</t>
    <phoneticPr fontId="11"/>
  </si>
  <si>
    <t>・役務時間確認書</t>
    <phoneticPr fontId="11"/>
  </si>
  <si>
    <t>・官給材料等使用明細書</t>
    <phoneticPr fontId="11"/>
  </si>
  <si>
    <t>・作業日報</t>
    <phoneticPr fontId="11"/>
  </si>
  <si>
    <t>・役務依頼書</t>
    <phoneticPr fontId="11"/>
  </si>
  <si>
    <t>・航空自衛隊仕様書</t>
    <phoneticPr fontId="11"/>
  </si>
  <si>
    <t>・作業実施計画書</t>
    <phoneticPr fontId="11"/>
  </si>
  <si>
    <t>・監督検査の依頼通達</t>
    <phoneticPr fontId="11"/>
  </si>
  <si>
    <t>・整備（役務）通知書</t>
    <phoneticPr fontId="11"/>
  </si>
  <si>
    <t>・修理明細表</t>
    <phoneticPr fontId="11"/>
  </si>
  <si>
    <t>・役務日誌</t>
    <phoneticPr fontId="11"/>
  </si>
  <si>
    <t>・保守サービス報告書</t>
    <rPh sb="1" eb="3">
      <t>ホシュ</t>
    </rPh>
    <rPh sb="7" eb="10">
      <t>ホウコクショ</t>
    </rPh>
    <phoneticPr fontId="17"/>
  </si>
  <si>
    <t>・通信電子機器借上（○○年度）</t>
    <rPh sb="1" eb="7">
      <t>ツウシンデンシキキ</t>
    </rPh>
    <rPh sb="7" eb="9">
      <t>カリア</t>
    </rPh>
    <rPh sb="12" eb="14">
      <t>ネンド</t>
    </rPh>
    <phoneticPr fontId="17"/>
  </si>
  <si>
    <t>・作業従事者管理報告書</t>
    <phoneticPr fontId="11"/>
  </si>
  <si>
    <t>・外注整備一般共通仕様書（第１補給処）</t>
    <rPh sb="5" eb="7">
      <t>イッパン</t>
    </rPh>
    <rPh sb="13" eb="14">
      <t>ダイ</t>
    </rPh>
    <rPh sb="15" eb="18">
      <t>ホキュウショ</t>
    </rPh>
    <phoneticPr fontId="17"/>
  </si>
  <si>
    <t>・外注整備一般共通仕様書（１補）</t>
    <rPh sb="5" eb="7">
      <t>イッパン</t>
    </rPh>
    <rPh sb="14" eb="15">
      <t>ホ</t>
    </rPh>
    <phoneticPr fontId="17"/>
  </si>
  <si>
    <t>・外注整備共通仕様書（第４補給処）</t>
    <rPh sb="5" eb="7">
      <t>キョウツウ</t>
    </rPh>
    <rPh sb="11" eb="12">
      <t>ダイ</t>
    </rPh>
    <rPh sb="13" eb="16">
      <t>ホキュウショ</t>
    </rPh>
    <phoneticPr fontId="17"/>
  </si>
  <si>
    <t>・外注整備共通仕様書（４補）</t>
    <rPh sb="5" eb="7">
      <t>キョウツウ</t>
    </rPh>
    <rPh sb="12" eb="13">
      <t>ホ</t>
    </rPh>
    <phoneticPr fontId="17"/>
  </si>
  <si>
    <t>常用（無期限）</t>
    <rPh sb="3" eb="6">
      <t>ムキゲン</t>
    </rPh>
    <phoneticPr fontId="17"/>
  </si>
  <si>
    <t>航空総隊調達に関する文書</t>
    <rPh sb="0" eb="2">
      <t>コウクウ</t>
    </rPh>
    <rPh sb="2" eb="3">
      <t>ソウ</t>
    </rPh>
    <rPh sb="3" eb="4">
      <t>タイ</t>
    </rPh>
    <rPh sb="4" eb="6">
      <t>チョウタツ</t>
    </rPh>
    <rPh sb="7" eb="8">
      <t>カン</t>
    </rPh>
    <rPh sb="10" eb="12">
      <t>ブンショ</t>
    </rPh>
    <phoneticPr fontId="17"/>
  </si>
  <si>
    <t>・○○年度契約担当官補助者（指名・指名取消）通知書（総隊）</t>
    <rPh sb="3" eb="5">
      <t>ネンド</t>
    </rPh>
    <rPh sb="5" eb="7">
      <t>ケイヤク</t>
    </rPh>
    <rPh sb="26" eb="28">
      <t>ソウタイ</t>
    </rPh>
    <phoneticPr fontId="17"/>
  </si>
  <si>
    <t>基地調達に関する文書</t>
    <rPh sb="0" eb="4">
      <t>キチチョウタツ</t>
    </rPh>
    <rPh sb="5" eb="6">
      <t>カン</t>
    </rPh>
    <rPh sb="8" eb="10">
      <t>ブンショ</t>
    </rPh>
    <phoneticPr fontId="17"/>
  </si>
  <si>
    <t>・調達請求書</t>
    <rPh sb="1" eb="3">
      <t>チョウタツ</t>
    </rPh>
    <rPh sb="3" eb="5">
      <t>セイキュウ</t>
    </rPh>
    <rPh sb="5" eb="6">
      <t>ショ</t>
    </rPh>
    <phoneticPr fontId="17"/>
  </si>
  <si>
    <t>・調達請求書（○○年度）</t>
    <phoneticPr fontId="17"/>
  </si>
  <si>
    <t>・発注請求書</t>
    <rPh sb="1" eb="3">
      <t>ハッチュウ</t>
    </rPh>
    <rPh sb="3" eb="6">
      <t>セイキュウショ</t>
    </rPh>
    <phoneticPr fontId="17"/>
  </si>
  <si>
    <t>・○○年度　車両等の外注整備に関する記録</t>
    <phoneticPr fontId="11"/>
  </si>
  <si>
    <t>・内訳書</t>
    <phoneticPr fontId="11"/>
  </si>
  <si>
    <t>・員数表</t>
    <phoneticPr fontId="11"/>
  </si>
  <si>
    <t>・納品書</t>
    <phoneticPr fontId="11"/>
  </si>
  <si>
    <t>・検査（監督）指令書</t>
    <phoneticPr fontId="11"/>
  </si>
  <si>
    <t>・賃貸借契約書</t>
    <rPh sb="1" eb="4">
      <t>チンタイシャク</t>
    </rPh>
    <rPh sb="4" eb="7">
      <t>ケイヤクショ</t>
    </rPh>
    <phoneticPr fontId="17"/>
  </si>
  <si>
    <t>・借上プリンタ等資料</t>
    <phoneticPr fontId="17"/>
  </si>
  <si>
    <t>借上契約終了日に係る特定日以後５年</t>
    <rPh sb="0" eb="2">
      <t>カリア</t>
    </rPh>
    <rPh sb="2" eb="4">
      <t>ケイヤク</t>
    </rPh>
    <rPh sb="4" eb="6">
      <t>シュウリョウ</t>
    </rPh>
    <rPh sb="6" eb="7">
      <t>ビ</t>
    </rPh>
    <rPh sb="8" eb="9">
      <t>カカワ</t>
    </rPh>
    <rPh sb="10" eb="13">
      <t>トクテイビ</t>
    </rPh>
    <rPh sb="13" eb="15">
      <t>イゴ</t>
    </rPh>
    <rPh sb="16" eb="17">
      <t>ネン</t>
    </rPh>
    <phoneticPr fontId="11"/>
  </si>
  <si>
    <t>・部隊別年間調達所要計画書</t>
    <rPh sb="1" eb="4">
      <t>ブタイベツ</t>
    </rPh>
    <rPh sb="4" eb="8">
      <t>ネンカンチョウタツ</t>
    </rPh>
    <rPh sb="8" eb="10">
      <t>ショヨウ</t>
    </rPh>
    <rPh sb="10" eb="13">
      <t>ケイカクショ</t>
    </rPh>
    <phoneticPr fontId="17"/>
  </si>
  <si>
    <t>・〇〇年度　通信電子小隊の基地調達に関する記録</t>
    <phoneticPr fontId="11"/>
  </si>
  <si>
    <t>・移動警戒隊移動経費細部積算内訳</t>
    <phoneticPr fontId="11"/>
  </si>
  <si>
    <t>・消耗品使用見積</t>
    <phoneticPr fontId="11"/>
  </si>
  <si>
    <t>・請求予定数量調査票</t>
    <phoneticPr fontId="11"/>
  </si>
  <si>
    <t>・通信電子機器用部隊整備費所要額調査</t>
    <phoneticPr fontId="11"/>
  </si>
  <si>
    <t>・所要額積算内訳</t>
    <phoneticPr fontId="11"/>
  </si>
  <si>
    <t>・調達予定物品見積書</t>
    <phoneticPr fontId="11"/>
  </si>
  <si>
    <t>・各種基地調達業務手続き</t>
    <rPh sb="1" eb="3">
      <t>カクシュ</t>
    </rPh>
    <rPh sb="3" eb="5">
      <t>キチ</t>
    </rPh>
    <rPh sb="5" eb="7">
      <t>チョウタツ</t>
    </rPh>
    <rPh sb="7" eb="9">
      <t>ギョウム</t>
    </rPh>
    <rPh sb="9" eb="11">
      <t>テツヅ</t>
    </rPh>
    <phoneticPr fontId="10"/>
  </si>
  <si>
    <t>・調達業務要領</t>
    <rPh sb="1" eb="3">
      <t>チョウタツ</t>
    </rPh>
    <rPh sb="3" eb="5">
      <t>ギョウム</t>
    </rPh>
    <rPh sb="5" eb="7">
      <t>ヨウリョウ</t>
    </rPh>
    <phoneticPr fontId="10"/>
  </si>
  <si>
    <t>法規類等を集約した文書</t>
    <phoneticPr fontId="17"/>
  </si>
  <si>
    <t>・調達実施に関する達</t>
    <phoneticPr fontId="17"/>
  </si>
  <si>
    <t>・監督及び検査事務処理要領</t>
    <phoneticPr fontId="17"/>
  </si>
  <si>
    <t>・航空自衛隊調達規則</t>
    <phoneticPr fontId="11"/>
  </si>
  <si>
    <t>・調達実施に関する達</t>
    <rPh sb="1" eb="3">
      <t>チョウタツ</t>
    </rPh>
    <rPh sb="3" eb="5">
      <t>ジッシ</t>
    </rPh>
    <rPh sb="6" eb="7">
      <t>カン</t>
    </rPh>
    <rPh sb="9" eb="10">
      <t>タツ</t>
    </rPh>
    <phoneticPr fontId="17"/>
  </si>
  <si>
    <t>・調達業務に関する達</t>
    <phoneticPr fontId="11"/>
  </si>
  <si>
    <t>・調達業務に関する達</t>
    <phoneticPr fontId="17"/>
  </si>
  <si>
    <t>・監督及び検査事務処理要領</t>
    <phoneticPr fontId="11"/>
  </si>
  <si>
    <t>・航空自衛隊調達規則</t>
    <rPh sb="1" eb="6">
      <t>コウクウジエイタイ</t>
    </rPh>
    <rPh sb="6" eb="8">
      <t>チョウタツ</t>
    </rPh>
    <rPh sb="8" eb="10">
      <t>キソク</t>
    </rPh>
    <phoneticPr fontId="17"/>
  </si>
  <si>
    <t>安全管理に関する文書</t>
    <rPh sb="0" eb="2">
      <t>アンゼン</t>
    </rPh>
    <rPh sb="2" eb="4">
      <t>カンリ</t>
    </rPh>
    <rPh sb="5" eb="6">
      <t>カン</t>
    </rPh>
    <rPh sb="8" eb="10">
      <t>ブンショ</t>
    </rPh>
    <phoneticPr fontId="11"/>
  </si>
  <si>
    <t>・事故防止計画及び報告</t>
    <rPh sb="1" eb="3">
      <t>ジコ</t>
    </rPh>
    <rPh sb="3" eb="5">
      <t>ボウシ</t>
    </rPh>
    <rPh sb="5" eb="7">
      <t>ケイカク</t>
    </rPh>
    <rPh sb="7" eb="8">
      <t>オヨ</t>
    </rPh>
    <rPh sb="9" eb="11">
      <t>ホウコク</t>
    </rPh>
    <phoneticPr fontId="11"/>
  </si>
  <si>
    <t>安全</t>
    <phoneticPr fontId="10"/>
  </si>
  <si>
    <t>・○○年度事故防止計画</t>
    <rPh sb="3" eb="5">
      <t>ネンド</t>
    </rPh>
    <rPh sb="5" eb="7">
      <t>ジコ</t>
    </rPh>
    <rPh sb="7" eb="9">
      <t>ボウシ</t>
    </rPh>
    <rPh sb="9" eb="11">
      <t>ケイカク</t>
    </rPh>
    <phoneticPr fontId="17"/>
  </si>
  <si>
    <t>・危険報告</t>
    <phoneticPr fontId="10"/>
  </si>
  <si>
    <t>・特異事象通知</t>
    <phoneticPr fontId="10"/>
  </si>
  <si>
    <t>・特異事象通知</t>
    <rPh sb="1" eb="3">
      <t>トクイ</t>
    </rPh>
    <rPh sb="3" eb="5">
      <t>ジショウ</t>
    </rPh>
    <rPh sb="5" eb="7">
      <t>ツウチ</t>
    </rPh>
    <phoneticPr fontId="11"/>
  </si>
  <si>
    <t>・安全褒賞基準達成報告</t>
    <phoneticPr fontId="10"/>
  </si>
  <si>
    <t>・交通安全運動への参加に関する日日命令（春、夏、秋、冬）</t>
    <phoneticPr fontId="17"/>
  </si>
  <si>
    <t>・交通安全運動への参加に関する日命 令和４年度まで</t>
    <rPh sb="1" eb="7">
      <t>コウツウアンゼンウンドウ</t>
    </rPh>
    <rPh sb="9" eb="11">
      <t>サンカ</t>
    </rPh>
    <rPh sb="12" eb="13">
      <t>カン</t>
    </rPh>
    <rPh sb="15" eb="16">
      <t>ニチ</t>
    </rPh>
    <rPh sb="16" eb="17">
      <t>イノチ</t>
    </rPh>
    <rPh sb="18" eb="20">
      <t>レイワ</t>
    </rPh>
    <rPh sb="21" eb="22">
      <t>ネン</t>
    </rPh>
    <rPh sb="22" eb="23">
      <t>ド</t>
    </rPh>
    <phoneticPr fontId="17"/>
  </si>
  <si>
    <t>・安全講和の実施に関する日日命令</t>
    <phoneticPr fontId="10"/>
  </si>
  <si>
    <t>・安全講和の実施に関する日命　令和４年度まで</t>
    <rPh sb="1" eb="3">
      <t>アンゼン</t>
    </rPh>
    <rPh sb="3" eb="5">
      <t>コウワ</t>
    </rPh>
    <rPh sb="6" eb="8">
      <t>ジッシ</t>
    </rPh>
    <rPh sb="9" eb="10">
      <t>カン</t>
    </rPh>
    <rPh sb="12" eb="14">
      <t>ニチメイ</t>
    </rPh>
    <phoneticPr fontId="17"/>
  </si>
  <si>
    <t>・安全の日</t>
    <phoneticPr fontId="17"/>
  </si>
  <si>
    <t>・○○年度安全の日に関する文書</t>
    <rPh sb="5" eb="7">
      <t>アンゼン</t>
    </rPh>
    <rPh sb="8" eb="9">
      <t>ヒ</t>
    </rPh>
    <rPh sb="10" eb="11">
      <t>カン</t>
    </rPh>
    <rPh sb="13" eb="15">
      <t>ブンショ</t>
    </rPh>
    <phoneticPr fontId="17"/>
  </si>
  <si>
    <t>・各種事故の防止等について</t>
    <rPh sb="1" eb="3">
      <t>カクシュ</t>
    </rPh>
    <rPh sb="3" eb="5">
      <t>ジコ</t>
    </rPh>
    <rPh sb="6" eb="9">
      <t>ボウシトウ</t>
    </rPh>
    <phoneticPr fontId="17"/>
  </si>
  <si>
    <t>・各種事故防止通達（○○年度)</t>
    <rPh sb="1" eb="7">
      <t>カクシュジコボウシ</t>
    </rPh>
    <rPh sb="7" eb="9">
      <t>ツウタツ</t>
    </rPh>
    <rPh sb="12" eb="14">
      <t>ネンド</t>
    </rPh>
    <phoneticPr fontId="17"/>
  </si>
  <si>
    <t>安全管理の記録に関する文書</t>
    <rPh sb="0" eb="2">
      <t>アンゼン</t>
    </rPh>
    <rPh sb="2" eb="4">
      <t>カンリ</t>
    </rPh>
    <rPh sb="5" eb="7">
      <t>キロク</t>
    </rPh>
    <rPh sb="8" eb="9">
      <t>カン</t>
    </rPh>
    <rPh sb="11" eb="13">
      <t>ブンショ</t>
    </rPh>
    <phoneticPr fontId="11"/>
  </si>
  <si>
    <t>・安全週番服務記録</t>
    <rPh sb="1" eb="5">
      <t>アンゼンシュウバン</t>
    </rPh>
    <rPh sb="5" eb="9">
      <t>フクムキロク</t>
    </rPh>
    <phoneticPr fontId="17"/>
  </si>
  <si>
    <t>・安全管理の記録に関する文書（○○年度）</t>
    <rPh sb="17" eb="19">
      <t>ネンド</t>
    </rPh>
    <phoneticPr fontId="17"/>
  </si>
  <si>
    <t>・安全会議議事録</t>
    <phoneticPr fontId="10"/>
  </si>
  <si>
    <t>・安全教育等実施記録</t>
    <phoneticPr fontId="10"/>
  </si>
  <si>
    <t>・安全点検実施記録</t>
    <rPh sb="1" eb="5">
      <t>アンゼンテンケン</t>
    </rPh>
    <rPh sb="5" eb="9">
      <t>ジッシキロク</t>
    </rPh>
    <phoneticPr fontId="10"/>
  </si>
  <si>
    <t>・危険を伴う余暇活動申請</t>
    <rPh sb="1" eb="3">
      <t>キケン</t>
    </rPh>
    <rPh sb="4" eb="5">
      <t>トモナ</t>
    </rPh>
    <rPh sb="6" eb="12">
      <t>ヨカカツドウシンセイ</t>
    </rPh>
    <phoneticPr fontId="10"/>
  </si>
  <si>
    <t>・私有車両点検チェックリスト</t>
    <phoneticPr fontId="10"/>
  </si>
  <si>
    <t>・機会教育実施記録</t>
    <rPh sb="1" eb="3">
      <t>キカイ</t>
    </rPh>
    <phoneticPr fontId="10"/>
  </si>
  <si>
    <t>達等の制定を報告する文書</t>
    <rPh sb="0" eb="1">
      <t>タツ</t>
    </rPh>
    <rPh sb="1" eb="2">
      <t>トウ</t>
    </rPh>
    <rPh sb="3" eb="5">
      <t>セイテイ</t>
    </rPh>
    <rPh sb="6" eb="8">
      <t>ホウコク</t>
    </rPh>
    <rPh sb="10" eb="12">
      <t>ブンショ</t>
    </rPh>
    <phoneticPr fontId="11"/>
  </si>
  <si>
    <t>・第１移動警戒隊安全管理規則の改正について</t>
    <rPh sb="1" eb="2">
      <t>ダイ</t>
    </rPh>
    <rPh sb="3" eb="5">
      <t>イドウ</t>
    </rPh>
    <rPh sb="5" eb="8">
      <t>ケイカイタイ</t>
    </rPh>
    <rPh sb="8" eb="12">
      <t>アンゼンカンリ</t>
    </rPh>
    <rPh sb="12" eb="14">
      <t>キソク</t>
    </rPh>
    <rPh sb="15" eb="17">
      <t>カイセイ</t>
    </rPh>
    <phoneticPr fontId="17"/>
  </si>
  <si>
    <t>・達等の制定を報告する文書（安全）</t>
    <rPh sb="14" eb="16">
      <t>アンゼン</t>
    </rPh>
    <phoneticPr fontId="17"/>
  </si>
  <si>
    <t>・第１移動警戒隊安全管理規則</t>
    <rPh sb="1" eb="2">
      <t>ダイ</t>
    </rPh>
    <rPh sb="3" eb="8">
      <t>イドウケイカイタイ</t>
    </rPh>
    <rPh sb="8" eb="14">
      <t>アンゼンカンリキソク</t>
    </rPh>
    <phoneticPr fontId="17"/>
  </si>
  <si>
    <t>・○○年度第１移動警戒隊安全管理規則</t>
    <phoneticPr fontId="17"/>
  </si>
  <si>
    <t>・○○年度命令を発するための文書（安全）</t>
    <rPh sb="17" eb="19">
      <t>アンゼン</t>
    </rPh>
    <phoneticPr fontId="17"/>
  </si>
  <si>
    <t>１年（令和５年４月１日以降）</t>
    <rPh sb="1" eb="2">
      <t>ネン</t>
    </rPh>
    <phoneticPr fontId="17"/>
  </si>
  <si>
    <t>・安全の日の活動等に関する日日命令</t>
    <rPh sb="4" eb="5">
      <t>ヒ</t>
    </rPh>
    <rPh sb="6" eb="9">
      <t>カツドウトウ</t>
    </rPh>
    <rPh sb="10" eb="11">
      <t>カン</t>
    </rPh>
    <phoneticPr fontId="10"/>
  </si>
  <si>
    <t>地上安全報告に関する文書</t>
    <rPh sb="0" eb="2">
      <t>チジョウ</t>
    </rPh>
    <rPh sb="2" eb="4">
      <t>アンゼン</t>
    </rPh>
    <rPh sb="4" eb="6">
      <t>ホウコク</t>
    </rPh>
    <rPh sb="7" eb="8">
      <t>カン</t>
    </rPh>
    <rPh sb="10" eb="12">
      <t>ブンショ</t>
    </rPh>
    <phoneticPr fontId="11"/>
  </si>
  <si>
    <t>・地上事故速報</t>
    <rPh sb="1" eb="3">
      <t>チジョウ</t>
    </rPh>
    <rPh sb="3" eb="5">
      <t>ジコ</t>
    </rPh>
    <rPh sb="5" eb="7">
      <t>ソクホウ</t>
    </rPh>
    <phoneticPr fontId="10"/>
  </si>
  <si>
    <t>地上安全</t>
    <phoneticPr fontId="10"/>
  </si>
  <si>
    <t>・安全活動の実施及び成果</t>
    <phoneticPr fontId="17"/>
  </si>
  <si>
    <t>・地上事故報告</t>
    <phoneticPr fontId="10"/>
  </si>
  <si>
    <t>・地上事故通知</t>
    <rPh sb="1" eb="3">
      <t>チジョウ</t>
    </rPh>
    <rPh sb="3" eb="5">
      <t>ジコ</t>
    </rPh>
    <rPh sb="5" eb="7">
      <t>ツウチ</t>
    </rPh>
    <phoneticPr fontId="17"/>
  </si>
  <si>
    <t>・地上事故通知</t>
    <phoneticPr fontId="10"/>
  </si>
  <si>
    <t>・地上安全報告に関する文書（○○年度）　</t>
    <rPh sb="16" eb="18">
      <t>ネンド</t>
    </rPh>
    <phoneticPr fontId="17"/>
  </si>
  <si>
    <t>私有車両等に関する文書</t>
    <rPh sb="0" eb="4">
      <t>シユウシャリョウ</t>
    </rPh>
    <rPh sb="4" eb="5">
      <t>トウ</t>
    </rPh>
    <rPh sb="6" eb="7">
      <t>カン</t>
    </rPh>
    <rPh sb="9" eb="11">
      <t>ブンショ</t>
    </rPh>
    <phoneticPr fontId="11"/>
  </si>
  <si>
    <t>・私有車両保有届</t>
    <rPh sb="1" eb="5">
      <t>シユウシャリョウ</t>
    </rPh>
    <rPh sb="5" eb="8">
      <t>ホユウトド</t>
    </rPh>
    <phoneticPr fontId="17"/>
  </si>
  <si>
    <t>・私有車両等に関する文書（○○年度）　</t>
    <rPh sb="15" eb="17">
      <t>ネンド</t>
    </rPh>
    <phoneticPr fontId="17"/>
  </si>
  <si>
    <t>・仮運行許可申請書</t>
    <phoneticPr fontId="17"/>
  </si>
  <si>
    <t>・私有車両基地内常時乗入申請書</t>
    <phoneticPr fontId="17"/>
  </si>
  <si>
    <t>・レンタカー等借用使用届</t>
    <rPh sb="7" eb="9">
      <t>シャクヨウ</t>
    </rPh>
    <phoneticPr fontId="17"/>
  </si>
  <si>
    <t>・運転免許証（写）</t>
    <rPh sb="1" eb="3">
      <t>ウンテン</t>
    </rPh>
    <rPh sb="3" eb="6">
      <t>メンキョショウ</t>
    </rPh>
    <rPh sb="7" eb="8">
      <t>ウツ</t>
    </rPh>
    <phoneticPr fontId="10"/>
  </si>
  <si>
    <t>・私有車両保有確認資料</t>
    <rPh sb="1" eb="5">
      <t>シユウシャリョウ</t>
    </rPh>
    <rPh sb="5" eb="7">
      <t>ホユウ</t>
    </rPh>
    <rPh sb="7" eb="9">
      <t>カクニン</t>
    </rPh>
    <rPh sb="9" eb="11">
      <t>シリョウ</t>
    </rPh>
    <phoneticPr fontId="10"/>
  </si>
  <si>
    <t>・車検証（写）</t>
    <rPh sb="1" eb="4">
      <t>シャケンショウ</t>
    </rPh>
    <rPh sb="5" eb="6">
      <t>ウツ</t>
    </rPh>
    <phoneticPr fontId="10"/>
  </si>
  <si>
    <t>・任意保険証（写）</t>
    <rPh sb="1" eb="3">
      <t>ニンイ</t>
    </rPh>
    <rPh sb="3" eb="6">
      <t>ホケンショウ</t>
    </rPh>
    <rPh sb="7" eb="8">
      <t>ウツ</t>
    </rPh>
    <phoneticPr fontId="10"/>
  </si>
  <si>
    <t>・自賠責保険証（写）</t>
    <rPh sb="1" eb="4">
      <t>ジバイセキ</t>
    </rPh>
    <rPh sb="4" eb="7">
      <t>ホケンショウ</t>
    </rPh>
    <rPh sb="8" eb="9">
      <t>シャ</t>
    </rPh>
    <phoneticPr fontId="10"/>
  </si>
  <si>
    <t>・私有車両等の保有基準について（伺い）</t>
    <rPh sb="1" eb="5">
      <t>シユウシャリョウ</t>
    </rPh>
    <rPh sb="5" eb="6">
      <t>トウ</t>
    </rPh>
    <rPh sb="7" eb="11">
      <t>ホユウキジュン</t>
    </rPh>
    <rPh sb="16" eb="17">
      <t>ウカガ</t>
    </rPh>
    <phoneticPr fontId="17"/>
  </si>
  <si>
    <t>・○○年度私有車両等の保有基準について</t>
    <phoneticPr fontId="17"/>
  </si>
  <si>
    <t>監理一般</t>
    <phoneticPr fontId="10"/>
  </si>
  <si>
    <t>・○○年度　業務改善提案上申書</t>
    <phoneticPr fontId="10"/>
  </si>
  <si>
    <t>・業務改善提案上申書</t>
    <phoneticPr fontId="10"/>
  </si>
  <si>
    <t>・○○年度　業務改善の活動状況に関する文書</t>
    <phoneticPr fontId="10"/>
  </si>
  <si>
    <t>・業務改善実施計画</t>
    <phoneticPr fontId="10"/>
  </si>
  <si>
    <t>・業務改善提案書</t>
    <phoneticPr fontId="10"/>
  </si>
  <si>
    <t>・審査判定書</t>
    <phoneticPr fontId="10"/>
  </si>
  <si>
    <t>・改善提案判定結果通知書</t>
    <phoneticPr fontId="10"/>
  </si>
  <si>
    <t>・業務改善提案報告</t>
    <phoneticPr fontId="10"/>
  </si>
  <si>
    <t>・○○年度　業務改善提案報告</t>
    <phoneticPr fontId="10"/>
  </si>
  <si>
    <t>・○○年度　職位組織図</t>
    <phoneticPr fontId="10"/>
  </si>
  <si>
    <t>・警務業務資料（職位組織図）</t>
    <phoneticPr fontId="10"/>
  </si>
  <si>
    <t>・適格性確認基礎資料（職位組織図）</t>
    <phoneticPr fontId="10"/>
  </si>
  <si>
    <t>・第１移動警戒隊業務改善規則</t>
    <phoneticPr fontId="10"/>
  </si>
  <si>
    <t>・○○年度第１移動警戒隊業務改善規則</t>
    <phoneticPr fontId="10"/>
  </si>
  <si>
    <t>会計監査</t>
    <phoneticPr fontId="10"/>
  </si>
  <si>
    <t>・会計監査（検査）に関わる規則及び通達等</t>
    <rPh sb="1" eb="3">
      <t>カイケイ</t>
    </rPh>
    <rPh sb="3" eb="5">
      <t>カンサ</t>
    </rPh>
    <rPh sb="6" eb="8">
      <t>ケンサ</t>
    </rPh>
    <rPh sb="10" eb="11">
      <t>カカ</t>
    </rPh>
    <rPh sb="13" eb="15">
      <t>キソク</t>
    </rPh>
    <rPh sb="15" eb="16">
      <t>オヨ</t>
    </rPh>
    <rPh sb="17" eb="19">
      <t>ツウタツ</t>
    </rPh>
    <rPh sb="19" eb="20">
      <t>トウ</t>
    </rPh>
    <phoneticPr fontId="17"/>
  </si>
  <si>
    <t>・会計監査関連規則</t>
    <rPh sb="1" eb="5">
      <t>カイケイカンサ</t>
    </rPh>
    <rPh sb="5" eb="7">
      <t>カンレン</t>
    </rPh>
    <phoneticPr fontId="10"/>
  </si>
  <si>
    <t>・職務法規提要</t>
    <phoneticPr fontId="10"/>
  </si>
  <si>
    <t>・身体歴</t>
    <phoneticPr fontId="10"/>
  </si>
  <si>
    <t>・衛生に関わる規則及び通達等</t>
    <rPh sb="1" eb="3">
      <t>エイセイ</t>
    </rPh>
    <rPh sb="4" eb="5">
      <t>カカ</t>
    </rPh>
    <rPh sb="7" eb="9">
      <t>キソク</t>
    </rPh>
    <rPh sb="9" eb="10">
      <t>オヨ</t>
    </rPh>
    <rPh sb="11" eb="13">
      <t>ツウタツ</t>
    </rPh>
    <rPh sb="13" eb="14">
      <t>トウ</t>
    </rPh>
    <phoneticPr fontId="17"/>
  </si>
  <si>
    <t>・衛生関連規則</t>
    <rPh sb="1" eb="3">
      <t>エイセイ</t>
    </rPh>
    <rPh sb="3" eb="5">
      <t>カンレン</t>
    </rPh>
    <phoneticPr fontId="10"/>
  </si>
  <si>
    <t>医療保健技術</t>
    <rPh sb="0" eb="4">
      <t>イリョウホケン</t>
    </rPh>
    <rPh sb="4" eb="6">
      <t>ギジュツ</t>
    </rPh>
    <phoneticPr fontId="10"/>
  </si>
  <si>
    <t>・健康診断の実施に関する日日命令</t>
    <rPh sb="1" eb="3">
      <t>ケンコウ</t>
    </rPh>
    <rPh sb="3" eb="5">
      <t>シンダン</t>
    </rPh>
    <rPh sb="6" eb="8">
      <t>ジッシ</t>
    </rPh>
    <rPh sb="9" eb="10">
      <t>カン</t>
    </rPh>
    <rPh sb="12" eb="14">
      <t>ニチニチ</t>
    </rPh>
    <rPh sb="14" eb="16">
      <t>メイレイ</t>
    </rPh>
    <phoneticPr fontId="17"/>
  </si>
  <si>
    <t>・〇〇年度命令を発するための文書（医療保健技術）</t>
    <rPh sb="3" eb="5">
      <t>ネンド</t>
    </rPh>
    <rPh sb="5" eb="7">
      <t>メイレイ</t>
    </rPh>
    <rPh sb="8" eb="9">
      <t>ハッ</t>
    </rPh>
    <rPh sb="14" eb="16">
      <t>ブンショ</t>
    </rPh>
    <rPh sb="17" eb="23">
      <t>イリョウホケンギジュツ</t>
    </rPh>
    <phoneticPr fontId="10"/>
  </si>
  <si>
    <t>廃棄</t>
    <phoneticPr fontId="17"/>
  </si>
  <si>
    <t>ー</t>
    <phoneticPr fontId="17"/>
  </si>
  <si>
    <t>テ</t>
    <phoneticPr fontId="17"/>
  </si>
  <si>
    <t>チ</t>
    <phoneticPr fontId="11"/>
  </si>
  <si>
    <t>総務</t>
    <rPh sb="0" eb="2">
      <t>ソウム</t>
    </rPh>
    <phoneticPr fontId="10"/>
  </si>
  <si>
    <t>・出張簿</t>
    <rPh sb="1" eb="4">
      <t>シュッチョウボ</t>
    </rPh>
    <phoneticPr fontId="11"/>
  </si>
  <si>
    <t>安全</t>
  </si>
  <si>
    <t>監理</t>
  </si>
  <si>
    <t>衛生</t>
  </si>
  <si>
    <t>会計
（１５の項及び２４の項に掲げるものを除く。）</t>
    <phoneticPr fontId="10"/>
  </si>
  <si>
    <t>文書、郵政</t>
    <rPh sb="0" eb="2">
      <t>ブンショ</t>
    </rPh>
    <rPh sb="3" eb="5">
      <t>ユウセイ</t>
    </rPh>
    <phoneticPr fontId="10"/>
  </si>
  <si>
    <t>・起案簿（令和３年度まで）</t>
    <rPh sb="1" eb="4">
      <t>キアンボ</t>
    </rPh>
    <rPh sb="5" eb="7">
      <t>レイワ</t>
    </rPh>
    <rPh sb="8" eb="10">
      <t>ネンド</t>
    </rPh>
    <phoneticPr fontId="10"/>
  </si>
  <si>
    <t>・起案簿（令和４年度から）</t>
    <rPh sb="1" eb="4">
      <t>キアンボ</t>
    </rPh>
    <rPh sb="5" eb="7">
      <t>レイワ</t>
    </rPh>
    <rPh sb="8" eb="10">
      <t>ネンド</t>
    </rPh>
    <phoneticPr fontId="10"/>
  </si>
  <si>
    <t>・○○年起案簿</t>
    <rPh sb="2" eb="3">
      <t>ネン</t>
    </rPh>
    <rPh sb="3" eb="6">
      <t>キアンボ</t>
    </rPh>
    <phoneticPr fontId="10"/>
  </si>
  <si>
    <t>・○○年度代決簿</t>
    <rPh sb="2" eb="4">
      <t>ネンド</t>
    </rPh>
    <rPh sb="4" eb="7">
      <t>ダイケツボ</t>
    </rPh>
    <phoneticPr fontId="10"/>
  </si>
  <si>
    <t>３０年（令和３年１２月３１日以前）</t>
    <rPh sb="2" eb="3">
      <t>ネン</t>
    </rPh>
    <phoneticPr fontId="10"/>
  </si>
  <si>
    <t>１年（令和４年１月１日以降）</t>
    <rPh sb="1" eb="2">
      <t>ネン</t>
    </rPh>
    <phoneticPr fontId="10"/>
  </si>
  <si>
    <t>部隊訓練に関する文書</t>
    <phoneticPr fontId="17"/>
  </si>
  <si>
    <t>・○○年度　特定秘密の保護に関する文書</t>
    <phoneticPr fontId="11"/>
  </si>
  <si>
    <t>・○○年度　特定秘密の保護に関する文書</t>
    <rPh sb="3" eb="5">
      <t>ネンド</t>
    </rPh>
    <rPh sb="6" eb="10">
      <t>トクテイヒミツ</t>
    </rPh>
    <rPh sb="11" eb="13">
      <t>ホゴ</t>
    </rPh>
    <rPh sb="14" eb="15">
      <t>カン</t>
    </rPh>
    <rPh sb="17" eb="19">
      <t>ブンショ</t>
    </rPh>
    <phoneticPr fontId="17"/>
  </si>
  <si>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8"/>
  </si>
  <si>
    <t>礼式</t>
    <phoneticPr fontId="17"/>
  </si>
  <si>
    <t>・無料宿舎居住者の緊急参集態勢の保持について</t>
    <phoneticPr fontId="10"/>
  </si>
  <si>
    <t>・現地偵察の取り止めに関する一般命令</t>
    <phoneticPr fontId="10"/>
  </si>
  <si>
    <t>・取扱者指定に係る誓約書</t>
    <phoneticPr fontId="10"/>
  </si>
  <si>
    <t>・立入者名簿</t>
    <phoneticPr fontId="17"/>
  </si>
  <si>
    <t>輸送</t>
  </si>
  <si>
    <t>輸送</t>
    <phoneticPr fontId="17"/>
  </si>
  <si>
    <t>整備</t>
    <phoneticPr fontId="17"/>
  </si>
  <si>
    <t>法務</t>
  </si>
  <si>
    <t>法務</t>
    <phoneticPr fontId="17"/>
  </si>
  <si>
    <t>衛生</t>
    <phoneticPr fontId="17"/>
  </si>
  <si>
    <t>秘密保全検査に不随して作成する文書</t>
    <rPh sb="0" eb="2">
      <t>ヒミツ</t>
    </rPh>
    <rPh sb="2" eb="4">
      <t>ホゼン</t>
    </rPh>
    <rPh sb="4" eb="6">
      <t>ケンサ</t>
    </rPh>
    <rPh sb="7" eb="9">
      <t>フズイ</t>
    </rPh>
    <rPh sb="11" eb="13">
      <t>サクセイ</t>
    </rPh>
    <rPh sb="15" eb="17">
      <t>ブンショ</t>
    </rPh>
    <phoneticPr fontId="10"/>
  </si>
  <si>
    <t>・来簡簿（○○年）</t>
    <phoneticPr fontId="10"/>
  </si>
  <si>
    <r>
      <t>文書管理者：</t>
    </r>
    <r>
      <rPr>
        <sz val="12"/>
        <rFont val="游ゴシック"/>
        <family val="1"/>
        <charset val="128"/>
      </rPr>
      <t>第１移動警戒隊長</t>
    </r>
    <rPh sb="6" eb="7">
      <t>ダイ</t>
    </rPh>
    <rPh sb="8" eb="14">
      <t>イドウケイカイタイチョウ</t>
    </rPh>
    <phoneticPr fontId="10"/>
  </si>
  <si>
    <t>・出張計画書</t>
    <rPh sb="1" eb="3">
      <t>シュッチョウ</t>
    </rPh>
    <rPh sb="3" eb="6">
      <t>ケイカクショ</t>
    </rPh>
    <phoneticPr fontId="11"/>
  </si>
  <si>
    <t>・旅行伺</t>
    <rPh sb="1" eb="3">
      <t>リョコウ</t>
    </rPh>
    <rPh sb="3" eb="4">
      <t>ウカガ</t>
    </rPh>
    <phoneticPr fontId="11"/>
  </si>
  <si>
    <t>・帰郷広報に関する文書（○○年度）</t>
    <phoneticPr fontId="10"/>
  </si>
  <si>
    <t>指示書に基づく対応に係る重要な事項（１１の項から２６の項までに掲げるものを除く。）</t>
    <phoneticPr fontId="10"/>
  </si>
  <si>
    <t>文書、郵政（２２の項に掲げるものを除く。）</t>
    <phoneticPr fontId="10"/>
  </si>
  <si>
    <t>表彰、懲戒
(２０の項に掲げるものを除く。)</t>
    <phoneticPr fontId="10"/>
  </si>
  <si>
    <t>以下について移管
・航空自衛隊史（原本）
・部隊史（原本）</t>
    <phoneticPr fontId="10"/>
  </si>
  <si>
    <t>・〇〇年度　特通型装備品等の保護に関する文書</t>
    <rPh sb="3" eb="5">
      <t>ネンド</t>
    </rPh>
    <rPh sb="14" eb="16">
      <t>ホゴ</t>
    </rPh>
    <rPh sb="17" eb="18">
      <t>カン</t>
    </rPh>
    <rPh sb="20" eb="22">
      <t>ブンショ</t>
    </rPh>
    <phoneticPr fontId="17"/>
  </si>
  <si>
    <t>・〇〇年度　特通型装備品等の保護に関する文書</t>
    <rPh sb="1" eb="5">
      <t>マルマルネンド</t>
    </rPh>
    <rPh sb="14" eb="16">
      <t>ホゴ</t>
    </rPh>
    <rPh sb="17" eb="18">
      <t>カン</t>
    </rPh>
    <rPh sb="20" eb="22">
      <t>ブンショ</t>
    </rPh>
    <phoneticPr fontId="17"/>
  </si>
  <si>
    <t>・〇〇年度　特通型装備品等の報告に関する文書</t>
    <rPh sb="3" eb="5">
      <t>ネンド</t>
    </rPh>
    <rPh sb="14" eb="16">
      <t>ホウコク</t>
    </rPh>
    <rPh sb="17" eb="18">
      <t>カン</t>
    </rPh>
    <rPh sb="20" eb="22">
      <t>ブンショ</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</si>
</sst>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aaaa"/>
  </numFmts>
  <fonts count="25"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9"/>
      <name val="ＭＳ 明朝"/>
      <family val="1"/>
      <charset val="128"/>
    </font>
    <font>
      <strike/>
      <sz val="9"/>
      <name val="ＭＳ 明朝"/>
      <family val="1"/>
      <charset val="128"/>
    </font>
    <font>
      <sz val="11"/>
      <color theme="1"/>
      <name val="Meiryo UI"/>
      <family val="2"/>
      <charset val="128"/>
    </font>
    <font>
      <sz val="8"/>
      <name val="ＭＳ 明朝"/>
      <family val="1"/>
      <charset val="128"/>
    </font>
    <font>
      <sz val="6"/>
      <name val="游ゴシック"/>
      <family val="3"/>
      <charset val="128"/>
      <scheme val="minor"/>
    </font>
    <font>
      <sz val="6"/>
      <name val="游ゴシック"/>
      <family val="2"/>
      <charset val="128"/>
      <scheme val="minor"/>
    </font>
    <font>
      <sz val="12"/>
      <name val="ＭＳ 明朝"/>
      <family val="1"/>
      <charset val="128"/>
    </font>
    <font>
      <sz val="11"/>
      <color theme="1"/>
      <name val="游ゴシック"/>
      <family val="2"/>
      <scheme val="minor"/>
    </font>
    <font>
      <sz val="8"/>
      <name val="ＭＳ ゴシック"/>
      <family val="3"/>
      <charset val="128"/>
    </font>
    <font>
      <sz val="11"/>
      <name val="ＭＳ 明朝"/>
      <family val="1"/>
      <charset val="128"/>
    </font>
    <font>
      <sz val="9"/>
      <name val="ＭＳ ゴシック"/>
      <family val="3"/>
      <charset val="128"/>
    </font>
    <font>
      <sz val="12"/>
      <name val="游ゴシック"/>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9">
    <xf numFmtId="0" fontId="0" fillId="0" borderId="0">
      <alignment vertical="center"/>
    </xf>
    <xf numFmtId="0" fontId="9" fillId="0" borderId="0">
      <alignment vertical="center"/>
    </xf>
    <xf numFmtId="0" fontId="9" fillId="0" borderId="0"/>
    <xf numFmtId="0" fontId="15" fillId="0" borderId="0">
      <alignment vertical="center"/>
    </xf>
    <xf numFmtId="0" fontId="15" fillId="0" borderId="0">
      <alignment vertical="center"/>
    </xf>
    <xf numFmtId="0" fontId="20" fillId="0" borderId="0"/>
    <xf numFmtId="0" fontId="9" fillId="0" borderId="0"/>
    <xf numFmtId="38" fontId="20"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5" fillId="0" borderId="0">
      <alignment vertical="center"/>
    </xf>
    <xf numFmtId="0" fontId="19" fillId="0" borderId="0">
      <alignment vertical="center"/>
    </xf>
    <xf numFmtId="0" fontId="15" fillId="0" borderId="0">
      <alignment vertical="center"/>
    </xf>
    <xf numFmtId="0" fontId="6" fillId="0" borderId="0">
      <alignment vertical="center"/>
    </xf>
    <xf numFmtId="0" fontId="6" fillId="0" borderId="0">
      <alignment vertical="center"/>
    </xf>
    <xf numFmtId="0" fontId="20"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365">
    <xf numFmtId="0" fontId="0" fillId="0" borderId="0" xfId="0">
      <alignment vertical="center"/>
    </xf>
    <xf numFmtId="0" fontId="21" fillId="0" borderId="0" xfId="3" applyFont="1" applyAlignment="1"/>
    <xf numFmtId="0" fontId="13" fillId="0" borderId="0" xfId="1" applyFont="1" applyAlignment="1">
      <alignment vertical="center" wrapText="1"/>
    </xf>
    <xf numFmtId="0" fontId="13" fillId="0" borderId="0" xfId="1" applyFont="1" applyAlignment="1">
      <alignment horizontal="center" vertical="center" wrapText="1"/>
    </xf>
    <xf numFmtId="0" fontId="13" fillId="0" borderId="2" xfId="3" applyFont="1" applyBorder="1" applyAlignment="1">
      <alignment vertical="top" wrapText="1"/>
    </xf>
    <xf numFmtId="0" fontId="13" fillId="0" borderId="3" xfId="3" applyFont="1" applyBorder="1" applyAlignment="1">
      <alignment vertical="top" wrapText="1"/>
    </xf>
    <xf numFmtId="0" fontId="13" fillId="0" borderId="3" xfId="1" applyFont="1" applyBorder="1" applyAlignment="1">
      <alignment vertical="top" wrapText="1"/>
    </xf>
    <xf numFmtId="0" fontId="19" fillId="0" borderId="15" xfId="1" applyFont="1" applyBorder="1" applyAlignment="1">
      <alignment horizontal="center" vertical="center" wrapText="1"/>
    </xf>
    <xf numFmtId="49" fontId="13" fillId="0" borderId="2" xfId="3" applyNumberFormat="1" applyFont="1" applyBorder="1" applyAlignment="1">
      <alignment horizontal="left" vertical="top" wrapText="1"/>
    </xf>
    <xf numFmtId="0" fontId="13" fillId="0" borderId="0" xfId="3" applyFont="1" applyAlignment="1">
      <alignment wrapText="1"/>
    </xf>
    <xf numFmtId="49" fontId="13" fillId="0" borderId="12" xfId="3" applyNumberFormat="1" applyFont="1" applyBorder="1" applyAlignment="1">
      <alignment vertical="top" wrapText="1"/>
    </xf>
    <xf numFmtId="0" fontId="13" fillId="0" borderId="3" xfId="2" applyFont="1" applyBorder="1" applyAlignment="1">
      <alignment vertical="top" wrapText="1"/>
    </xf>
    <xf numFmtId="49" fontId="13" fillId="0" borderId="1" xfId="3" applyNumberFormat="1" applyFont="1" applyBorder="1" applyAlignment="1">
      <alignment horizontal="center" vertical="top" wrapText="1"/>
    </xf>
    <xf numFmtId="0" fontId="13" fillId="0" borderId="2" xfId="1" applyFont="1" applyBorder="1" applyAlignment="1">
      <alignment vertical="top" wrapText="1"/>
    </xf>
    <xf numFmtId="0" fontId="13" fillId="0" borderId="1" xfId="1" applyFont="1" applyBorder="1" applyAlignment="1">
      <alignment horizontal="center" vertical="top" wrapText="1"/>
    </xf>
    <xf numFmtId="0" fontId="13" fillId="0" borderId="2" xfId="2" applyFont="1" applyBorder="1" applyAlignment="1">
      <alignment vertical="top" wrapText="1"/>
    </xf>
    <xf numFmtId="49" fontId="13" fillId="0" borderId="1" xfId="3" applyNumberFormat="1" applyFont="1" applyBorder="1" applyAlignment="1">
      <alignment horizontal="center" vertical="top"/>
    </xf>
    <xf numFmtId="0" fontId="13" fillId="0" borderId="5" xfId="3" applyFont="1" applyBorder="1" applyAlignment="1">
      <alignment vertical="top" wrapText="1"/>
    </xf>
    <xf numFmtId="0" fontId="13" fillId="0" borderId="0" xfId="3" applyFont="1" applyAlignment="1">
      <alignment vertical="top" wrapText="1"/>
    </xf>
    <xf numFmtId="49" fontId="13" fillId="0" borderId="4" xfId="3" applyNumberFormat="1" applyFont="1" applyBorder="1" applyAlignment="1">
      <alignment vertical="top" wrapText="1"/>
    </xf>
    <xf numFmtId="0" fontId="13" fillId="0" borderId="1" xfId="3" applyFont="1" applyBorder="1" applyAlignment="1">
      <alignment horizontal="center" vertical="top" wrapText="1"/>
    </xf>
    <xf numFmtId="0" fontId="13" fillId="0" borderId="14" xfId="3" applyFont="1" applyBorder="1" applyAlignment="1">
      <alignment vertical="top" wrapText="1"/>
    </xf>
    <xf numFmtId="0" fontId="13" fillId="0" borderId="15" xfId="3" applyFont="1" applyBorder="1" applyAlignment="1">
      <alignment vertical="top" wrapText="1"/>
    </xf>
    <xf numFmtId="0" fontId="13" fillId="0" borderId="3" xfId="3" applyFont="1" applyBorder="1" applyAlignment="1" applyProtection="1">
      <alignment vertical="top" wrapText="1"/>
      <protection locked="0"/>
    </xf>
    <xf numFmtId="0" fontId="13" fillId="0" borderId="1" xfId="3" applyFont="1" applyBorder="1" applyAlignment="1">
      <alignment vertical="top" wrapText="1"/>
    </xf>
    <xf numFmtId="0" fontId="13" fillId="0" borderId="1" xfId="2" applyFont="1" applyBorder="1" applyAlignment="1">
      <alignment horizontal="center" vertical="top" wrapText="1"/>
    </xf>
    <xf numFmtId="0" fontId="13" fillId="0" borderId="5" xfId="2" applyFont="1" applyBorder="1" applyAlignment="1">
      <alignment vertical="top" wrapText="1"/>
    </xf>
    <xf numFmtId="0" fontId="13" fillId="0" borderId="6" xfId="6" applyFont="1" applyBorder="1" applyAlignment="1">
      <alignment vertical="top" wrapText="1"/>
    </xf>
    <xf numFmtId="0" fontId="13" fillId="0" borderId="13" xfId="6" applyFont="1" applyBorder="1" applyAlignment="1">
      <alignment vertical="top" wrapText="1"/>
    </xf>
    <xf numFmtId="0" fontId="13" fillId="0" borderId="9" xfId="6" applyFont="1" applyBorder="1" applyAlignment="1">
      <alignment vertical="top" wrapText="1"/>
    </xf>
    <xf numFmtId="0" fontId="13" fillId="0" borderId="8" xfId="6" applyFont="1" applyBorder="1" applyAlignment="1">
      <alignment vertical="top" wrapText="1"/>
    </xf>
    <xf numFmtId="0" fontId="13" fillId="0" borderId="10" xfId="6" applyFont="1" applyBorder="1" applyAlignment="1">
      <alignment vertical="top" wrapText="1"/>
    </xf>
    <xf numFmtId="0" fontId="13" fillId="0" borderId="3" xfId="6" applyFont="1" applyBorder="1" applyAlignment="1">
      <alignment horizontal="left" vertical="top" wrapText="1"/>
    </xf>
    <xf numFmtId="0" fontId="13" fillId="0" borderId="3" xfId="6" applyFont="1" applyBorder="1" applyAlignment="1">
      <alignment vertical="top" wrapText="1"/>
    </xf>
    <xf numFmtId="49" fontId="13" fillId="0" borderId="3" xfId="6" applyNumberFormat="1" applyFont="1" applyBorder="1" applyAlignment="1">
      <alignment horizontal="left" vertical="top" wrapText="1"/>
    </xf>
    <xf numFmtId="0" fontId="13" fillId="0" borderId="7" xfId="6" applyFont="1" applyBorder="1" applyAlignment="1">
      <alignment horizontal="left" vertical="top" wrapText="1"/>
    </xf>
    <xf numFmtId="0" fontId="13" fillId="0" borderId="8" xfId="6" applyFont="1" applyBorder="1" applyAlignment="1">
      <alignment horizontal="left" vertical="top" wrapText="1"/>
    </xf>
    <xf numFmtId="49" fontId="13" fillId="0" borderId="9" xfId="6" applyNumberFormat="1" applyFont="1" applyBorder="1" applyAlignment="1">
      <alignment horizontal="left" vertical="top" wrapText="1"/>
    </xf>
    <xf numFmtId="0" fontId="13" fillId="0" borderId="1" xfId="6" applyFont="1" applyBorder="1" applyAlignment="1">
      <alignment horizontal="left" vertical="top" wrapText="1"/>
    </xf>
    <xf numFmtId="0" fontId="13" fillId="0" borderId="2" xfId="6" applyFont="1" applyBorder="1" applyAlignment="1">
      <alignment vertical="top" wrapText="1"/>
    </xf>
    <xf numFmtId="0" fontId="13" fillId="0" borderId="10" xfId="6" applyFont="1" applyBorder="1" applyAlignment="1">
      <alignment horizontal="left" vertical="top" wrapText="1"/>
    </xf>
    <xf numFmtId="0" fontId="13" fillId="0" borderId="1" xfId="3" quotePrefix="1" applyFont="1" applyBorder="1" applyAlignment="1">
      <alignment horizontal="center" vertical="top" wrapText="1"/>
    </xf>
    <xf numFmtId="0" fontId="13" fillId="0" borderId="12" xfId="6" applyFont="1" applyBorder="1" applyAlignment="1">
      <alignment vertical="top" wrapText="1"/>
    </xf>
    <xf numFmtId="0" fontId="13" fillId="0" borderId="13" xfId="3" applyFont="1" applyBorder="1" applyAlignment="1" applyProtection="1">
      <alignment vertical="top" wrapText="1"/>
      <protection locked="0"/>
    </xf>
    <xf numFmtId="0" fontId="13" fillId="0" borderId="9" xfId="3" applyFont="1" applyBorder="1" applyAlignment="1" applyProtection="1">
      <alignment vertical="top" wrapText="1"/>
      <protection locked="0"/>
    </xf>
    <xf numFmtId="0" fontId="13" fillId="0" borderId="12" xfId="3" applyFont="1" applyBorder="1" applyAlignment="1" applyProtection="1">
      <alignment vertical="top" wrapText="1"/>
      <protection locked="0"/>
    </xf>
    <xf numFmtId="0" fontId="13" fillId="0" borderId="6" xfId="3" applyFont="1" applyBorder="1" applyAlignment="1" applyProtection="1">
      <alignment vertical="top" wrapText="1"/>
      <protection locked="0"/>
    </xf>
    <xf numFmtId="49" fontId="13" fillId="0" borderId="6" xfId="6" applyNumberFormat="1" applyFont="1" applyBorder="1" applyAlignment="1">
      <alignment vertical="top" wrapText="1"/>
    </xf>
    <xf numFmtId="0" fontId="13" fillId="0" borderId="2" xfId="6" applyFont="1" applyBorder="1" applyAlignment="1">
      <alignment horizontal="left" vertical="top" wrapText="1"/>
    </xf>
    <xf numFmtId="0" fontId="13" fillId="0" borderId="11" xfId="3" quotePrefix="1" applyFont="1" applyBorder="1" applyAlignment="1">
      <alignment vertical="top" wrapText="1"/>
    </xf>
    <xf numFmtId="0" fontId="23" fillId="0" borderId="0" xfId="3" applyFont="1" applyAlignment="1"/>
    <xf numFmtId="0" fontId="13" fillId="0" borderId="7" xfId="3" applyFont="1" applyBorder="1" applyAlignment="1">
      <alignment horizontal="center" vertical="top" wrapText="1"/>
    </xf>
    <xf numFmtId="0" fontId="13" fillId="0" borderId="4" xfId="3" applyFont="1" applyBorder="1" applyAlignment="1">
      <alignment horizontal="center" vertical="top" wrapText="1"/>
    </xf>
    <xf numFmtId="0" fontId="13" fillId="0" borderId="11" xfId="3" applyFont="1" applyBorder="1" applyAlignment="1">
      <alignment horizontal="center" vertical="top" wrapText="1"/>
    </xf>
    <xf numFmtId="0" fontId="13" fillId="0" borderId="8" xfId="3" applyFont="1" applyBorder="1" applyAlignment="1">
      <alignment horizontal="left" vertical="top" wrapText="1"/>
    </xf>
    <xf numFmtId="0" fontId="13" fillId="0" borderId="12" xfId="3" applyFont="1" applyBorder="1" applyAlignment="1">
      <alignment horizontal="left" vertical="top" wrapText="1"/>
    </xf>
    <xf numFmtId="49" fontId="13" fillId="0" borderId="4" xfId="3" applyNumberFormat="1" applyFont="1" applyBorder="1" applyAlignment="1">
      <alignment horizontal="left" vertical="top"/>
    </xf>
    <xf numFmtId="49" fontId="13" fillId="0" borderId="11" xfId="3" applyNumberFormat="1" applyFont="1" applyBorder="1" applyAlignment="1">
      <alignment horizontal="left" vertical="top"/>
    </xf>
    <xf numFmtId="49" fontId="13" fillId="0" borderId="6" xfId="3" applyNumberFormat="1" applyFont="1" applyBorder="1" applyAlignment="1">
      <alignment horizontal="left" vertical="top" wrapText="1"/>
    </xf>
    <xf numFmtId="49" fontId="13" fillId="0" borderId="13" xfId="3" applyNumberFormat="1" applyFont="1" applyBorder="1" applyAlignment="1">
      <alignment horizontal="left" vertical="top" wrapText="1"/>
    </xf>
    <xf numFmtId="0" fontId="13" fillId="0" borderId="6" xfId="1" applyFont="1" applyBorder="1" applyAlignment="1">
      <alignment horizontal="left" vertical="top" wrapText="1"/>
    </xf>
    <xf numFmtId="0" fontId="13" fillId="0" borderId="9" xfId="1" applyFont="1" applyBorder="1" applyAlignment="1">
      <alignment horizontal="left" vertical="top" wrapText="1"/>
    </xf>
    <xf numFmtId="0" fontId="13" fillId="0" borderId="8" xfId="1" applyFont="1" applyBorder="1" applyAlignment="1">
      <alignment horizontal="left" vertical="top" wrapText="1"/>
    </xf>
    <xf numFmtId="0" fontId="13" fillId="0" borderId="6" xfId="3" applyFont="1" applyBorder="1" applyAlignment="1">
      <alignment horizontal="left" vertical="top" wrapText="1"/>
    </xf>
    <xf numFmtId="0" fontId="13" fillId="0" borderId="13" xfId="3" applyFont="1" applyBorder="1" applyAlignment="1">
      <alignment horizontal="left" vertical="top" wrapText="1"/>
    </xf>
    <xf numFmtId="0" fontId="13" fillId="0" borderId="10" xfId="3" applyFont="1" applyBorder="1" applyAlignment="1">
      <alignment horizontal="left" vertical="top" wrapText="1"/>
    </xf>
    <xf numFmtId="0" fontId="13" fillId="0" borderId="9" xfId="3" applyFont="1" applyBorder="1" applyAlignment="1">
      <alignment horizontal="left" vertical="top" wrapText="1"/>
    </xf>
    <xf numFmtId="49" fontId="13" fillId="0" borderId="6" xfId="3" applyNumberFormat="1" applyFont="1" applyBorder="1" applyAlignment="1">
      <alignment vertical="top" wrapText="1"/>
    </xf>
    <xf numFmtId="0" fontId="13" fillId="0" borderId="10" xfId="3" quotePrefix="1" applyFont="1" applyBorder="1" applyAlignment="1">
      <alignment horizontal="left" vertical="top" wrapText="1"/>
    </xf>
    <xf numFmtId="0" fontId="13" fillId="0" borderId="7" xfId="3" quotePrefix="1" applyFont="1" applyBorder="1" applyAlignment="1">
      <alignment horizontal="center" vertical="top" wrapText="1"/>
    </xf>
    <xf numFmtId="0" fontId="13" fillId="0" borderId="4" xfId="3" quotePrefix="1" applyFont="1" applyBorder="1" applyAlignment="1">
      <alignment horizontal="center" vertical="top" wrapText="1"/>
    </xf>
    <xf numFmtId="0" fontId="13" fillId="0" borderId="11" xfId="3" quotePrefix="1" applyFont="1" applyBorder="1" applyAlignment="1">
      <alignment horizontal="center" vertical="top" wrapText="1"/>
    </xf>
    <xf numFmtId="49" fontId="13" fillId="0" borderId="8" xfId="3" applyNumberFormat="1" applyFont="1" applyBorder="1" applyAlignment="1">
      <alignment horizontal="left" vertical="top" wrapText="1"/>
    </xf>
    <xf numFmtId="49" fontId="13" fillId="0" borderId="10" xfId="3" applyNumberFormat="1" applyFont="1" applyBorder="1" applyAlignment="1">
      <alignment horizontal="left" vertical="top" wrapText="1"/>
    </xf>
    <xf numFmtId="49" fontId="13" fillId="0" borderId="10" xfId="3" applyNumberFormat="1" applyFont="1" applyBorder="1" applyAlignment="1">
      <alignment vertical="top"/>
    </xf>
    <xf numFmtId="49" fontId="13" fillId="0" borderId="12" xfId="3" applyNumberFormat="1" applyFont="1" applyBorder="1" applyAlignment="1">
      <alignment vertical="top"/>
    </xf>
    <xf numFmtId="0" fontId="13" fillId="0" borderId="8" xfId="3" applyFont="1" applyBorder="1" applyAlignment="1">
      <alignment vertical="top" wrapText="1"/>
    </xf>
    <xf numFmtId="0" fontId="13" fillId="0" borderId="10" xfId="3" applyFont="1" applyBorder="1" applyAlignment="1">
      <alignment vertical="top" wrapText="1"/>
    </xf>
    <xf numFmtId="0" fontId="13" fillId="0" borderId="12" xfId="3" applyFont="1" applyBorder="1" applyAlignment="1">
      <alignment vertical="top" wrapText="1"/>
    </xf>
    <xf numFmtId="0" fontId="13" fillId="0" borderId="6" xfId="3" applyFont="1" applyBorder="1" applyAlignment="1">
      <alignment vertical="top" wrapText="1"/>
    </xf>
    <xf numFmtId="0" fontId="13" fillId="0" borderId="9" xfId="3" applyFont="1" applyBorder="1" applyAlignment="1">
      <alignment vertical="top" wrapText="1"/>
    </xf>
    <xf numFmtId="0" fontId="13" fillId="0" borderId="13" xfId="3" applyFont="1" applyBorder="1" applyAlignment="1">
      <alignment vertical="top" wrapText="1"/>
    </xf>
    <xf numFmtId="0" fontId="13" fillId="0" borderId="7" xfId="3" quotePrefix="1" applyFont="1" applyBorder="1" applyAlignment="1">
      <alignment vertical="top" wrapText="1"/>
    </xf>
    <xf numFmtId="0" fontId="13" fillId="0" borderId="4" xfId="3" quotePrefix="1" applyFont="1" applyBorder="1" applyAlignment="1">
      <alignment vertical="top" wrapText="1"/>
    </xf>
    <xf numFmtId="49" fontId="13" fillId="0" borderId="8" xfId="3" applyNumberFormat="1" applyFont="1" applyBorder="1" applyAlignment="1">
      <alignment vertical="top" wrapText="1"/>
    </xf>
    <xf numFmtId="49" fontId="13" fillId="0" borderId="10" xfId="3" applyNumberFormat="1" applyFont="1" applyBorder="1" applyAlignment="1">
      <alignment vertical="top" wrapText="1"/>
    </xf>
    <xf numFmtId="0" fontId="13" fillId="0" borderId="2" xfId="1" applyFont="1" applyBorder="1" applyAlignment="1">
      <alignment horizontal="center" vertical="center" wrapText="1" shrinkToFit="1"/>
    </xf>
    <xf numFmtId="0" fontId="13" fillId="0" borderId="6" xfId="3" applyFont="1" applyBorder="1" applyAlignment="1" applyProtection="1">
      <alignment horizontal="left" vertical="top" wrapText="1"/>
      <protection locked="0"/>
    </xf>
    <xf numFmtId="0" fontId="13" fillId="0" borderId="13" xfId="3" applyFont="1" applyBorder="1" applyAlignment="1" applyProtection="1">
      <alignment horizontal="left" vertical="top" wrapText="1"/>
      <protection locked="0"/>
    </xf>
    <xf numFmtId="0" fontId="13" fillId="0" borderId="9" xfId="3" applyFont="1" applyBorder="1" applyAlignment="1" applyProtection="1">
      <alignment horizontal="left" vertical="top" wrapText="1"/>
      <protection locked="0"/>
    </xf>
    <xf numFmtId="0" fontId="13" fillId="0" borderId="6" xfId="1" applyFont="1" applyBorder="1" applyAlignment="1">
      <alignment vertical="top" wrapText="1"/>
    </xf>
    <xf numFmtId="0" fontId="13" fillId="0" borderId="3" xfId="3" applyFont="1" applyBorder="1" applyAlignment="1">
      <alignment horizontal="left" vertical="top" wrapText="1"/>
    </xf>
    <xf numFmtId="0" fontId="13" fillId="0" borderId="8" xfId="1" applyFont="1" applyBorder="1" applyAlignment="1">
      <alignment vertical="top" wrapText="1"/>
    </xf>
    <xf numFmtId="0" fontId="13" fillId="0" borderId="6" xfId="6" applyFont="1" applyBorder="1" applyAlignment="1">
      <alignment horizontal="left" vertical="top" wrapText="1"/>
    </xf>
    <xf numFmtId="0" fontId="13" fillId="0" borderId="13" xfId="6" applyFont="1" applyBorder="1" applyAlignment="1">
      <alignment horizontal="left" vertical="top" wrapText="1"/>
    </xf>
    <xf numFmtId="0" fontId="13" fillId="0" borderId="13" xfId="1" applyFont="1" applyBorder="1" applyAlignment="1">
      <alignment vertical="top" wrapText="1"/>
    </xf>
    <xf numFmtId="0" fontId="13" fillId="0" borderId="6" xfId="1" quotePrefix="1" applyFont="1" applyBorder="1" applyAlignment="1">
      <alignment vertical="top" wrapText="1"/>
    </xf>
    <xf numFmtId="0" fontId="13" fillId="0" borderId="9" xfId="1" quotePrefix="1" applyFont="1" applyBorder="1" applyAlignment="1">
      <alignment vertical="top" wrapText="1"/>
    </xf>
    <xf numFmtId="49" fontId="13" fillId="0" borderId="7" xfId="3" applyNumberFormat="1" applyFont="1" applyBorder="1" applyAlignment="1">
      <alignment horizontal="center" vertical="top" wrapText="1"/>
    </xf>
    <xf numFmtId="49" fontId="13" fillId="0" borderId="4" xfId="3" applyNumberFormat="1" applyFont="1" applyBorder="1" applyAlignment="1">
      <alignment horizontal="center" vertical="top" wrapText="1"/>
    </xf>
    <xf numFmtId="49" fontId="13" fillId="0" borderId="11" xfId="3" applyNumberFormat="1" applyFont="1" applyBorder="1" applyAlignment="1">
      <alignment horizontal="center" vertical="top" wrapText="1"/>
    </xf>
    <xf numFmtId="0" fontId="13" fillId="0" borderId="7" xfId="1" applyFont="1" applyBorder="1" applyAlignment="1">
      <alignment horizontal="center" vertical="top" wrapText="1"/>
    </xf>
    <xf numFmtId="0" fontId="13" fillId="0" borderId="7" xfId="3" applyFont="1" applyBorder="1" applyAlignment="1">
      <alignment vertical="top" wrapText="1"/>
    </xf>
    <xf numFmtId="0" fontId="13" fillId="0" borderId="4" xfId="3" applyFont="1" applyBorder="1" applyAlignment="1">
      <alignment vertical="top" wrapText="1"/>
    </xf>
    <xf numFmtId="0" fontId="13" fillId="0" borderId="11" xfId="3" applyFont="1" applyBorder="1" applyAlignment="1">
      <alignment vertical="top" wrapText="1"/>
    </xf>
    <xf numFmtId="0" fontId="13" fillId="0" borderId="11" xfId="1" applyFont="1" applyBorder="1" applyAlignment="1">
      <alignment vertical="top" wrapText="1"/>
    </xf>
    <xf numFmtId="0" fontId="13" fillId="0" borderId="9" xfId="1" applyFont="1" applyBorder="1" applyAlignment="1">
      <alignment vertical="top" wrapText="1"/>
    </xf>
    <xf numFmtId="49" fontId="13" fillId="0" borderId="7" xfId="3" applyNumberFormat="1" applyFont="1" applyBorder="1" applyAlignment="1">
      <alignment horizontal="center" vertical="top"/>
    </xf>
    <xf numFmtId="49" fontId="13" fillId="0" borderId="4" xfId="3" applyNumberFormat="1" applyFont="1" applyBorder="1" applyAlignment="1">
      <alignment horizontal="center" vertical="top"/>
    </xf>
    <xf numFmtId="0" fontId="13" fillId="0" borderId="7" xfId="2" applyFont="1" applyBorder="1" applyAlignment="1">
      <alignment horizontal="center" vertical="top" wrapText="1"/>
    </xf>
    <xf numFmtId="0" fontId="13" fillId="0" borderId="10" xfId="2" applyFont="1" applyBorder="1" applyAlignment="1">
      <alignment vertical="top" wrapText="1"/>
    </xf>
    <xf numFmtId="0" fontId="13" fillId="0" borderId="2" xfId="3" applyFont="1" applyBorder="1" applyAlignment="1">
      <alignment horizontal="left" vertical="top" wrapText="1"/>
    </xf>
    <xf numFmtId="0" fontId="13" fillId="0" borderId="6" xfId="2" applyFont="1" applyBorder="1" applyAlignment="1">
      <alignment vertical="top" wrapText="1"/>
    </xf>
    <xf numFmtId="0" fontId="13" fillId="0" borderId="9" xfId="2" applyFont="1" applyBorder="1" applyAlignment="1">
      <alignment vertical="top" wrapText="1"/>
    </xf>
    <xf numFmtId="0" fontId="13" fillId="0" borderId="13" xfId="2" applyFont="1" applyBorder="1" applyAlignment="1">
      <alignment vertical="top" wrapText="1"/>
    </xf>
    <xf numFmtId="0" fontId="13" fillId="0" borderId="2" xfId="1" applyFont="1" applyBorder="1" applyAlignment="1">
      <alignment horizontal="left" vertical="top" wrapText="1"/>
    </xf>
    <xf numFmtId="0" fontId="13" fillId="0" borderId="13" xfId="1" quotePrefix="1" applyFont="1" applyBorder="1" applyAlignment="1">
      <alignment vertical="top" wrapText="1"/>
    </xf>
    <xf numFmtId="0" fontId="13" fillId="0" borderId="0" xfId="1" applyFont="1" applyAlignment="1">
      <alignment horizontal="left" vertical="center" wrapText="1"/>
    </xf>
    <xf numFmtId="0" fontId="13" fillId="0" borderId="3" xfId="1" applyFont="1" applyBorder="1" applyAlignment="1">
      <alignment horizontal="center" vertical="center" wrapText="1" shrinkToFit="1"/>
    </xf>
    <xf numFmtId="49" fontId="13" fillId="0" borderId="3" xfId="3" applyNumberFormat="1" applyFont="1" applyBorder="1" applyAlignment="1">
      <alignment horizontal="left" vertical="top" wrapText="1"/>
    </xf>
    <xf numFmtId="0" fontId="13" fillId="0" borderId="6" xfId="1" quotePrefix="1" applyFont="1" applyBorder="1" applyAlignment="1">
      <alignment horizontal="left" vertical="top" wrapText="1"/>
    </xf>
    <xf numFmtId="0" fontId="13" fillId="0" borderId="9" xfId="1" quotePrefix="1" applyFont="1" applyBorder="1" applyAlignment="1">
      <alignment horizontal="left" vertical="top" wrapText="1"/>
    </xf>
    <xf numFmtId="0" fontId="13" fillId="0" borderId="0" xfId="1" applyFont="1" applyAlignment="1">
      <alignment horizontal="left" vertical="top" wrapText="1"/>
    </xf>
    <xf numFmtId="0" fontId="19" fillId="0" borderId="0" xfId="1" applyFont="1" applyAlignment="1">
      <alignment horizontal="center" vertical="center" wrapText="1"/>
    </xf>
    <xf numFmtId="49" fontId="13" fillId="0" borderId="11" xfId="6" applyNumberFormat="1" applyFont="1" applyBorder="1" applyAlignment="1">
      <alignment horizontal="center" vertical="top"/>
    </xf>
    <xf numFmtId="0" fontId="13" fillId="0" borderId="4" xfId="3" applyFont="1" applyBorder="1" applyAlignment="1">
      <alignment horizontal="center" vertical="center" wrapText="1"/>
    </xf>
    <xf numFmtId="0" fontId="13" fillId="0" borderId="4" xfId="2" applyFont="1" applyBorder="1" applyAlignment="1">
      <alignment vertical="top" wrapText="1"/>
    </xf>
    <xf numFmtId="0" fontId="13" fillId="0" borderId="11" xfId="3" applyFont="1" applyBorder="1" applyAlignment="1">
      <alignment horizontal="left" vertical="center" wrapText="1"/>
    </xf>
    <xf numFmtId="0" fontId="13" fillId="0" borderId="13" xfId="2" quotePrefix="1" applyFont="1" applyBorder="1" applyAlignment="1">
      <alignment vertical="top" wrapText="1"/>
    </xf>
    <xf numFmtId="0" fontId="13" fillId="0" borderId="4" xfId="3" applyFont="1" applyBorder="1" applyAlignment="1">
      <alignment horizontal="left" vertical="center" wrapText="1"/>
    </xf>
    <xf numFmtId="49" fontId="13" fillId="0" borderId="9" xfId="6" applyNumberFormat="1" applyFont="1" applyBorder="1" applyAlignment="1">
      <alignment vertical="top" wrapText="1"/>
    </xf>
    <xf numFmtId="49" fontId="13" fillId="0" borderId="13" xfId="6" applyNumberFormat="1" applyFont="1" applyBorder="1" applyAlignment="1">
      <alignment vertical="top" wrapText="1"/>
    </xf>
    <xf numFmtId="0" fontId="13" fillId="0" borderId="6" xfId="6" quotePrefix="1" applyFont="1" applyBorder="1" applyAlignment="1">
      <alignment horizontal="left" vertical="top" wrapText="1"/>
    </xf>
    <xf numFmtId="49" fontId="13" fillId="0" borderId="11" xfId="6" applyNumberFormat="1" applyFont="1" applyBorder="1" applyAlignment="1">
      <alignment vertical="top"/>
    </xf>
    <xf numFmtId="0" fontId="13" fillId="0" borderId="3" xfId="6" quotePrefix="1" applyFont="1" applyBorder="1" applyAlignment="1">
      <alignment horizontal="left" vertical="top" wrapText="1"/>
    </xf>
    <xf numFmtId="49" fontId="13" fillId="0" borderId="1" xfId="6" applyNumberFormat="1" applyFont="1" applyBorder="1" applyAlignment="1">
      <alignment horizontal="center" vertical="top"/>
    </xf>
    <xf numFmtId="0" fontId="13" fillId="0" borderId="11" xfId="6" applyFont="1" applyBorder="1" applyAlignment="1">
      <alignment vertical="top" wrapText="1"/>
    </xf>
    <xf numFmtId="0" fontId="13" fillId="0" borderId="3" xfId="6" applyFont="1" applyBorder="1" applyAlignment="1">
      <alignment horizontal="left" vertical="top"/>
    </xf>
    <xf numFmtId="0" fontId="13" fillId="0" borderId="1" xfId="6" applyFont="1" applyBorder="1" applyAlignment="1">
      <alignment vertical="top" wrapText="1"/>
    </xf>
    <xf numFmtId="0" fontId="13" fillId="0" borderId="3" xfId="6" quotePrefix="1" applyFont="1" applyBorder="1" applyAlignment="1">
      <alignment vertical="top" wrapText="1"/>
    </xf>
    <xf numFmtId="49" fontId="13" fillId="0" borderId="7" xfId="6" applyNumberFormat="1" applyFont="1" applyBorder="1" applyAlignment="1">
      <alignment horizontal="center" vertical="top"/>
    </xf>
    <xf numFmtId="0" fontId="13" fillId="0" borderId="6" xfId="6" applyFont="1" applyBorder="1" applyAlignment="1">
      <alignment horizontal="left" vertical="top" wrapText="1" shrinkToFit="1"/>
    </xf>
    <xf numFmtId="0" fontId="13" fillId="0" borderId="12" xfId="6" applyFont="1" applyBorder="1" applyAlignment="1">
      <alignment horizontal="left" vertical="top" wrapText="1"/>
    </xf>
    <xf numFmtId="0" fontId="13" fillId="0" borderId="13" xfId="6" applyFont="1" applyBorder="1" applyAlignment="1">
      <alignment horizontal="left" vertical="top" wrapText="1" shrinkToFit="1"/>
    </xf>
    <xf numFmtId="0" fontId="14" fillId="0" borderId="11" xfId="3" quotePrefix="1" applyFont="1" applyBorder="1" applyAlignment="1">
      <alignment vertical="top" wrapText="1"/>
    </xf>
    <xf numFmtId="0" fontId="14" fillId="0" borderId="4" xfId="3" quotePrefix="1" applyFont="1" applyBorder="1" applyAlignment="1">
      <alignment vertical="top" wrapText="1"/>
    </xf>
    <xf numFmtId="0" fontId="14" fillId="0" borderId="7" xfId="3" quotePrefix="1" applyFont="1" applyBorder="1" applyAlignment="1">
      <alignment vertical="top" wrapText="1"/>
    </xf>
    <xf numFmtId="49" fontId="13" fillId="0" borderId="4" xfId="6" applyNumberFormat="1" applyFont="1" applyBorder="1" applyAlignment="1">
      <alignment horizontal="center" vertical="top"/>
    </xf>
    <xf numFmtId="0" fontId="13" fillId="0" borderId="3" xfId="6" applyFont="1" applyBorder="1" applyAlignment="1">
      <alignment horizontal="left" vertical="top" wrapText="1" shrinkToFit="1"/>
    </xf>
    <xf numFmtId="0" fontId="13" fillId="0" borderId="4" xfId="6" applyFont="1" applyBorder="1" applyAlignment="1">
      <alignment vertical="top" wrapText="1"/>
    </xf>
    <xf numFmtId="0" fontId="13" fillId="0" borderId="6" xfId="6" applyFont="1" applyBorder="1" applyAlignment="1">
      <alignment vertical="top" wrapText="1" shrinkToFit="1"/>
    </xf>
    <xf numFmtId="0" fontId="16" fillId="0" borderId="0" xfId="6" applyFont="1" applyAlignment="1">
      <alignment vertical="center"/>
    </xf>
    <xf numFmtId="49" fontId="13" fillId="0" borderId="4" xfId="6" applyNumberFormat="1" applyFont="1" applyBorder="1" applyAlignment="1">
      <alignment vertical="top"/>
    </xf>
    <xf numFmtId="0" fontId="13" fillId="0" borderId="7" xfId="6" applyFont="1" applyBorder="1" applyAlignment="1">
      <alignment vertical="top" wrapText="1"/>
    </xf>
    <xf numFmtId="49" fontId="13" fillId="0" borderId="7" xfId="6" applyNumberFormat="1" applyFont="1" applyBorder="1" applyAlignment="1">
      <alignment vertical="top"/>
    </xf>
    <xf numFmtId="0" fontId="13" fillId="0" borderId="14" xfId="6" applyFont="1" applyBorder="1" applyAlignment="1">
      <alignment vertical="top" wrapText="1"/>
    </xf>
    <xf numFmtId="0" fontId="13" fillId="0" borderId="1" xfId="3" applyFont="1" applyBorder="1" applyAlignment="1">
      <alignment horizontal="center" vertical="top"/>
    </xf>
    <xf numFmtId="49" fontId="13" fillId="0" borderId="7" xfId="3" applyNumberFormat="1" applyFont="1" applyBorder="1" applyAlignment="1" applyProtection="1">
      <alignment horizontal="center" vertical="top" wrapText="1"/>
      <protection locked="0"/>
    </xf>
    <xf numFmtId="0" fontId="13" fillId="0" borderId="0" xfId="6" applyFont="1" applyAlignment="1">
      <alignment vertical="center"/>
    </xf>
    <xf numFmtId="49" fontId="13" fillId="0" borderId="2" xfId="6" applyNumberFormat="1" applyFont="1" applyBorder="1" applyAlignment="1">
      <alignment horizontal="left" vertical="top"/>
    </xf>
    <xf numFmtId="49" fontId="13" fillId="0" borderId="3" xfId="6" applyNumberFormat="1" applyFont="1" applyBorder="1" applyAlignment="1">
      <alignment vertical="top" wrapText="1"/>
    </xf>
    <xf numFmtId="0" fontId="13" fillId="0" borderId="3" xfId="3" quotePrefix="1" applyFont="1" applyBorder="1" applyAlignment="1">
      <alignment horizontal="left" vertical="top"/>
    </xf>
    <xf numFmtId="49" fontId="13" fillId="0" borderId="11" xfId="3" applyNumberFormat="1" applyFont="1" applyBorder="1" applyAlignment="1">
      <alignment horizontal="center" vertical="center" wrapText="1"/>
    </xf>
    <xf numFmtId="0" fontId="13" fillId="0" borderId="14" xfId="6" applyFont="1" applyBorder="1" applyAlignment="1">
      <alignment horizontal="left" vertical="top" wrapText="1"/>
    </xf>
    <xf numFmtId="49" fontId="16" fillId="0" borderId="2" xfId="6" applyNumberFormat="1" applyFont="1" applyBorder="1" applyAlignment="1">
      <alignment horizontal="left" vertical="top" wrapText="1"/>
    </xf>
    <xf numFmtId="49" fontId="13" fillId="0" borderId="8" xfId="6" applyNumberFormat="1" applyFont="1" applyBorder="1" applyAlignment="1">
      <alignment horizontal="left" vertical="top" wrapText="1"/>
    </xf>
    <xf numFmtId="0" fontId="13" fillId="0" borderId="2" xfId="6" quotePrefix="1" applyFont="1" applyBorder="1" applyAlignment="1">
      <alignment vertical="top" wrapText="1"/>
    </xf>
    <xf numFmtId="0" fontId="13" fillId="0" borderId="1" xfId="6" quotePrefix="1" applyFont="1" applyBorder="1" applyAlignment="1">
      <alignment horizontal="center" vertical="top" wrapText="1"/>
    </xf>
    <xf numFmtId="49" fontId="13" fillId="0" borderId="2" xfId="6" applyNumberFormat="1" applyFont="1" applyBorder="1" applyAlignment="1">
      <alignment horizontal="left" vertical="top" wrapText="1"/>
    </xf>
    <xf numFmtId="49" fontId="13" fillId="0" borderId="1" xfId="6" applyNumberFormat="1" applyFont="1" applyBorder="1" applyAlignment="1">
      <alignment horizontal="center" vertical="top" wrapText="1"/>
    </xf>
    <xf numFmtId="49" fontId="13" fillId="0" borderId="0" xfId="6" applyNumberFormat="1" applyFont="1" applyAlignment="1">
      <alignment vertical="center"/>
    </xf>
    <xf numFmtId="0" fontId="13" fillId="0" borderId="3" xfId="1" quotePrefix="1" applyFont="1" applyBorder="1" applyAlignment="1">
      <alignment vertical="top" wrapText="1"/>
    </xf>
    <xf numFmtId="0" fontId="16" fillId="0" borderId="3" xfId="6" applyFont="1" applyBorder="1" applyAlignment="1">
      <alignment horizontal="left" vertical="top" wrapText="1"/>
    </xf>
    <xf numFmtId="0" fontId="13" fillId="0" borderId="3" xfId="1" quotePrefix="1" applyFont="1" applyBorder="1" applyAlignment="1">
      <alignment horizontal="left" vertical="top" wrapText="1"/>
    </xf>
    <xf numFmtId="180" fontId="13" fillId="0" borderId="13" xfId="1" applyNumberFormat="1" applyFont="1" applyBorder="1" applyAlignment="1">
      <alignment horizontal="left" vertical="top" wrapText="1"/>
    </xf>
    <xf numFmtId="180" fontId="13" fillId="0" borderId="13" xfId="1" applyNumberFormat="1" applyFont="1" applyBorder="1" applyAlignment="1">
      <alignment vertical="top" wrapText="1"/>
    </xf>
    <xf numFmtId="0" fontId="23" fillId="0" borderId="0" xfId="1" applyFont="1" applyAlignment="1">
      <alignment vertical="center" wrapText="1"/>
    </xf>
    <xf numFmtId="180" fontId="13" fillId="0" borderId="3" xfId="1" applyNumberFormat="1" applyFont="1" applyBorder="1" applyAlignment="1">
      <alignment vertical="top" wrapText="1"/>
    </xf>
    <xf numFmtId="180" fontId="13" fillId="0" borderId="3" xfId="1" applyNumberFormat="1" applyFont="1" applyBorder="1" applyAlignment="1">
      <alignment horizontal="left" vertical="top" wrapText="1"/>
    </xf>
    <xf numFmtId="0" fontId="13" fillId="0" borderId="9" xfId="3" applyFont="1" applyBorder="1" applyAlignment="1">
      <alignment vertical="top" wrapText="1"/>
    </xf>
    <xf numFmtId="0" fontId="13" fillId="0" borderId="7" xfId="3" applyFont="1" applyBorder="1" applyAlignment="1">
      <alignment horizontal="center" vertical="top" wrapText="1"/>
    </xf>
    <xf numFmtId="0" fontId="13" fillId="0" borderId="4" xfId="3" applyFont="1" applyBorder="1" applyAlignment="1">
      <alignment horizontal="center" vertical="top" wrapText="1"/>
    </xf>
    <xf numFmtId="0" fontId="13" fillId="0" borderId="11" xfId="3" applyFont="1" applyBorder="1" applyAlignment="1">
      <alignment horizontal="center" vertical="top" wrapText="1"/>
    </xf>
    <xf numFmtId="49" fontId="13" fillId="0" borderId="8" xfId="3" applyNumberFormat="1" applyFont="1" applyBorder="1" applyAlignment="1">
      <alignment horizontal="left" vertical="top"/>
    </xf>
    <xf numFmtId="49" fontId="13" fillId="0" borderId="10" xfId="3" applyNumberFormat="1" applyFont="1" applyBorder="1" applyAlignment="1">
      <alignment horizontal="left" vertical="top"/>
    </xf>
    <xf numFmtId="49" fontId="13" fillId="0" borderId="12" xfId="3" applyNumberFormat="1" applyFont="1" applyBorder="1" applyAlignment="1">
      <alignment horizontal="left" vertical="top"/>
    </xf>
    <xf numFmtId="0" fontId="13" fillId="0" borderId="8" xfId="3" applyFont="1" applyBorder="1" applyAlignment="1">
      <alignment horizontal="left" vertical="top" wrapText="1"/>
    </xf>
    <xf numFmtId="0" fontId="13" fillId="0" borderId="12" xfId="3" applyFont="1" applyBorder="1" applyAlignment="1">
      <alignment horizontal="left" vertical="top" wrapText="1"/>
    </xf>
    <xf numFmtId="49" fontId="13" fillId="0" borderId="6" xfId="3" applyNumberFormat="1" applyFont="1" applyBorder="1" applyAlignment="1">
      <alignment horizontal="left" vertical="top" wrapText="1"/>
    </xf>
    <xf numFmtId="49" fontId="13" fillId="0" borderId="13" xfId="3" applyNumberFormat="1" applyFont="1" applyBorder="1" applyAlignment="1">
      <alignment horizontal="left" vertical="top" wrapText="1"/>
    </xf>
    <xf numFmtId="0" fontId="13" fillId="0" borderId="6" xfId="1" applyFont="1" applyBorder="1" applyAlignment="1">
      <alignment horizontal="left" vertical="top" wrapText="1"/>
    </xf>
    <xf numFmtId="0" fontId="13" fillId="0" borderId="9" xfId="1" applyFont="1" applyBorder="1" applyAlignment="1">
      <alignment horizontal="left" vertical="top" wrapText="1"/>
    </xf>
    <xf numFmtId="0" fontId="13" fillId="0" borderId="13" xfId="1" applyFont="1" applyBorder="1" applyAlignment="1">
      <alignment horizontal="left" vertical="top" wrapText="1"/>
    </xf>
    <xf numFmtId="0" fontId="13" fillId="0" borderId="8" xfId="1" applyFont="1" applyBorder="1" applyAlignment="1">
      <alignment horizontal="left" vertical="top" wrapText="1"/>
    </xf>
    <xf numFmtId="0" fontId="13" fillId="0" borderId="10" xfId="1" applyFont="1" applyBorder="1" applyAlignment="1">
      <alignment horizontal="left" vertical="top" wrapText="1"/>
    </xf>
    <xf numFmtId="0" fontId="13" fillId="0" borderId="12" xfId="1" applyFont="1" applyBorder="1" applyAlignment="1">
      <alignment horizontal="left" vertical="top" wrapText="1"/>
    </xf>
    <xf numFmtId="0" fontId="13" fillId="0" borderId="6" xfId="3" applyFont="1" applyBorder="1" applyAlignment="1">
      <alignment horizontal="left" vertical="top" wrapText="1"/>
    </xf>
    <xf numFmtId="0" fontId="13" fillId="0" borderId="13" xfId="3" applyFont="1" applyBorder="1" applyAlignment="1">
      <alignment horizontal="left" vertical="top" wrapText="1"/>
    </xf>
    <xf numFmtId="0" fontId="13" fillId="0" borderId="10" xfId="3" applyFont="1" applyBorder="1" applyAlignment="1">
      <alignment horizontal="left" vertical="top" wrapText="1"/>
    </xf>
    <xf numFmtId="49" fontId="13" fillId="0" borderId="9" xfId="3" applyNumberFormat="1" applyFont="1" applyBorder="1" applyAlignment="1">
      <alignment horizontal="left" vertical="top" wrapText="1"/>
    </xf>
    <xf numFmtId="0" fontId="13" fillId="0" borderId="9" xfId="3" applyFont="1" applyBorder="1" applyAlignment="1">
      <alignment horizontal="left" vertical="top" wrapText="1"/>
    </xf>
    <xf numFmtId="0" fontId="13" fillId="0" borderId="4" xfId="3" applyFont="1" applyBorder="1" applyAlignment="1">
      <alignment horizontal="left" vertical="top" wrapText="1"/>
    </xf>
    <xf numFmtId="0" fontId="13" fillId="0" borderId="7" xfId="3" quotePrefix="1" applyFont="1" applyBorder="1" applyAlignment="1">
      <alignment horizontal="left" vertical="top" wrapText="1"/>
    </xf>
    <xf numFmtId="0" fontId="13" fillId="0" borderId="8" xfId="3" quotePrefix="1" applyFont="1" applyBorder="1" applyAlignment="1">
      <alignment horizontal="left" vertical="top" wrapText="1"/>
    </xf>
    <xf numFmtId="0" fontId="13" fillId="0" borderId="7" xfId="3" applyFont="1" applyBorder="1" applyAlignment="1">
      <alignment horizontal="left" vertical="top" wrapText="1"/>
    </xf>
    <xf numFmtId="0" fontId="13" fillId="0" borderId="11" xfId="3" applyFont="1" applyBorder="1" applyAlignment="1">
      <alignment horizontal="left" vertical="top" wrapText="1"/>
    </xf>
    <xf numFmtId="0" fontId="13" fillId="0" borderId="10" xfId="3" quotePrefix="1" applyFont="1" applyBorder="1" applyAlignment="1">
      <alignment horizontal="left" vertical="top" wrapText="1"/>
    </xf>
    <xf numFmtId="0" fontId="13" fillId="0" borderId="7" xfId="3" quotePrefix="1" applyFont="1" applyBorder="1" applyAlignment="1">
      <alignment horizontal="center" vertical="top" wrapText="1"/>
    </xf>
    <xf numFmtId="0" fontId="13" fillId="0" borderId="4" xfId="3" quotePrefix="1" applyFont="1" applyBorder="1" applyAlignment="1">
      <alignment horizontal="center" vertical="top" wrapText="1"/>
    </xf>
    <xf numFmtId="0" fontId="13" fillId="0" borderId="11" xfId="3" quotePrefix="1" applyFont="1" applyBorder="1" applyAlignment="1">
      <alignment horizontal="center" vertical="top" wrapText="1"/>
    </xf>
    <xf numFmtId="49" fontId="13" fillId="0" borderId="7" xfId="3" quotePrefix="1" applyNumberFormat="1" applyFont="1" applyBorder="1" applyAlignment="1">
      <alignment horizontal="center" vertical="top" wrapText="1"/>
    </xf>
    <xf numFmtId="49" fontId="13" fillId="0" borderId="4" xfId="3" quotePrefix="1" applyNumberFormat="1" applyFont="1" applyBorder="1" applyAlignment="1">
      <alignment horizontal="center" vertical="top" wrapText="1"/>
    </xf>
    <xf numFmtId="49" fontId="13" fillId="0" borderId="11" xfId="3" quotePrefix="1" applyNumberFormat="1" applyFont="1" applyBorder="1" applyAlignment="1">
      <alignment horizontal="center" vertical="top" wrapText="1"/>
    </xf>
    <xf numFmtId="49" fontId="13" fillId="0" borderId="8" xfId="3" applyNumberFormat="1" applyFont="1" applyBorder="1" applyAlignment="1">
      <alignment horizontal="left" vertical="top" wrapText="1"/>
    </xf>
    <xf numFmtId="49" fontId="13" fillId="0" borderId="10" xfId="3" applyNumberFormat="1" applyFont="1" applyBorder="1" applyAlignment="1">
      <alignment horizontal="left" vertical="top" wrapText="1"/>
    </xf>
    <xf numFmtId="0" fontId="13" fillId="0" borderId="8" xfId="3" applyFont="1" applyBorder="1" applyAlignment="1">
      <alignment vertical="top" wrapText="1"/>
    </xf>
    <xf numFmtId="0" fontId="13" fillId="0" borderId="10" xfId="3" applyFont="1" applyBorder="1" applyAlignment="1">
      <alignment vertical="top" wrapText="1"/>
    </xf>
    <xf numFmtId="0" fontId="13" fillId="0" borderId="12" xfId="3" applyFont="1" applyBorder="1" applyAlignment="1">
      <alignment vertical="top" wrapText="1"/>
    </xf>
    <xf numFmtId="49" fontId="13" fillId="0" borderId="7" xfId="3" applyNumberFormat="1" applyFont="1" applyBorder="1" applyAlignment="1">
      <alignment horizontal="left" vertical="top" wrapText="1"/>
    </xf>
    <xf numFmtId="49" fontId="13" fillId="0" borderId="4" xfId="3" applyNumberFormat="1" applyFont="1" applyBorder="1" applyAlignment="1">
      <alignment horizontal="left" vertical="top" wrapText="1"/>
    </xf>
    <xf numFmtId="49" fontId="13" fillId="0" borderId="11" xfId="3" applyNumberFormat="1" applyFont="1" applyBorder="1" applyAlignment="1">
      <alignment horizontal="left" vertical="top" wrapText="1"/>
    </xf>
    <xf numFmtId="49" fontId="13" fillId="0" borderId="12" xfId="3" applyNumberFormat="1" applyFont="1" applyBorder="1" applyAlignment="1">
      <alignment horizontal="left" vertical="top" wrapText="1"/>
    </xf>
    <xf numFmtId="0" fontId="13" fillId="0" borderId="6" xfId="3" applyFont="1" applyBorder="1" applyAlignment="1">
      <alignment vertical="top" wrapText="1"/>
    </xf>
    <xf numFmtId="0" fontId="13" fillId="0" borderId="9" xfId="3" applyFont="1" applyBorder="1" applyAlignment="1">
      <alignment vertical="top" wrapText="1"/>
    </xf>
    <xf numFmtId="0" fontId="13" fillId="0" borderId="13" xfId="3" applyFont="1" applyBorder="1" applyAlignment="1">
      <alignment vertical="top" wrapText="1"/>
    </xf>
    <xf numFmtId="0" fontId="13" fillId="0" borderId="7" xfId="3" quotePrefix="1" applyFont="1" applyBorder="1" applyAlignment="1">
      <alignment vertical="top" wrapText="1"/>
    </xf>
    <xf numFmtId="0" fontId="13" fillId="0" borderId="4" xfId="3" quotePrefix="1" applyFont="1" applyBorder="1" applyAlignment="1">
      <alignment vertical="top" wrapText="1"/>
    </xf>
    <xf numFmtId="49" fontId="13" fillId="0" borderId="8" xfId="3" applyNumberFormat="1" applyFont="1" applyBorder="1" applyAlignment="1">
      <alignment vertical="top" wrapText="1"/>
    </xf>
    <xf numFmtId="49" fontId="13" fillId="0" borderId="10" xfId="3" applyNumberFormat="1" applyFont="1" applyBorder="1" applyAlignment="1">
      <alignment vertical="top" wrapText="1"/>
    </xf>
    <xf numFmtId="0" fontId="19" fillId="0" borderId="0" xfId="1" applyFont="1" applyAlignment="1">
      <alignment horizontal="center" vertical="center" wrapText="1"/>
    </xf>
    <xf numFmtId="0" fontId="13" fillId="0" borderId="1" xfId="1" applyFont="1" applyBorder="1" applyAlignment="1">
      <alignment horizontal="center" vertical="center" wrapText="1" shrinkToFit="1"/>
    </xf>
    <xf numFmtId="0" fontId="13" fillId="0" borderId="2" xfId="1" applyFont="1" applyBorder="1" applyAlignment="1">
      <alignment horizontal="center" vertical="center" wrapText="1" shrinkToFit="1"/>
    </xf>
    <xf numFmtId="0" fontId="13" fillId="0" borderId="7" xfId="1" applyFont="1" applyBorder="1" applyAlignment="1">
      <alignment horizontal="left" vertical="top" wrapText="1"/>
    </xf>
    <xf numFmtId="0" fontId="13" fillId="0" borderId="4" xfId="1" applyFont="1" applyBorder="1" applyAlignment="1">
      <alignment horizontal="left" vertical="top" wrapText="1"/>
    </xf>
    <xf numFmtId="0" fontId="13" fillId="0" borderId="11" xfId="1" applyFont="1" applyBorder="1" applyAlignment="1">
      <alignment horizontal="left" vertical="top" wrapText="1"/>
    </xf>
    <xf numFmtId="0" fontId="13" fillId="0" borderId="8" xfId="2" applyFont="1" applyBorder="1" applyAlignment="1">
      <alignment horizontal="left" vertical="top" wrapText="1"/>
    </xf>
    <xf numFmtId="0" fontId="13" fillId="0" borderId="12" xfId="2" applyFont="1" applyBorder="1" applyAlignment="1">
      <alignment horizontal="left" vertical="top" wrapText="1"/>
    </xf>
    <xf numFmtId="0" fontId="13" fillId="0" borderId="6" xfId="2" applyFont="1" applyBorder="1" applyAlignment="1">
      <alignment horizontal="left" vertical="top" wrapText="1"/>
    </xf>
    <xf numFmtId="0" fontId="13" fillId="0" borderId="13" xfId="2" applyFont="1" applyBorder="1" applyAlignment="1">
      <alignment horizontal="left" vertical="top" wrapText="1"/>
    </xf>
    <xf numFmtId="0" fontId="13" fillId="0" borderId="6" xfId="3" applyFont="1" applyBorder="1" applyAlignment="1">
      <alignment horizontal="left" vertical="top"/>
    </xf>
    <xf numFmtId="0" fontId="13" fillId="0" borderId="13" xfId="3" applyFont="1" applyBorder="1" applyAlignment="1">
      <alignment horizontal="left" vertical="top"/>
    </xf>
    <xf numFmtId="0" fontId="13" fillId="0" borderId="14" xfId="3" quotePrefix="1" applyFont="1" applyBorder="1" applyAlignment="1">
      <alignment horizontal="center" vertical="top" wrapText="1"/>
    </xf>
    <xf numFmtId="0" fontId="13" fillId="0" borderId="0" xfId="3" quotePrefix="1" applyFont="1" applyAlignment="1">
      <alignment horizontal="center" vertical="top" wrapText="1"/>
    </xf>
    <xf numFmtId="0" fontId="13" fillId="0" borderId="9" xfId="2" applyFont="1" applyBorder="1" applyAlignment="1">
      <alignment horizontal="left" vertical="top" wrapText="1"/>
    </xf>
    <xf numFmtId="49" fontId="13" fillId="0" borderId="11" xfId="3" applyNumberFormat="1" applyFont="1" applyBorder="1" applyAlignment="1">
      <alignment horizontal="center" vertical="top"/>
    </xf>
    <xf numFmtId="0" fontId="13" fillId="0" borderId="8" xfId="3" applyFont="1" applyBorder="1" applyAlignment="1" applyProtection="1">
      <alignment horizontal="left" vertical="top" wrapText="1"/>
      <protection locked="0"/>
    </xf>
    <xf numFmtId="0" fontId="13" fillId="0" borderId="10" xfId="3" applyFont="1" applyBorder="1" applyAlignment="1" applyProtection="1">
      <alignment horizontal="left" vertical="top" wrapText="1"/>
      <protection locked="0"/>
    </xf>
    <xf numFmtId="0" fontId="13" fillId="0" borderId="12" xfId="3" applyFont="1" applyBorder="1" applyAlignment="1" applyProtection="1">
      <alignment horizontal="left" vertical="top" wrapText="1"/>
      <protection locked="0"/>
    </xf>
    <xf numFmtId="0" fontId="13" fillId="0" borderId="6" xfId="3" applyFont="1" applyBorder="1" applyAlignment="1" applyProtection="1">
      <alignment horizontal="left" vertical="top" wrapText="1"/>
      <protection locked="0"/>
    </xf>
    <xf numFmtId="0" fontId="13" fillId="0" borderId="13" xfId="3" applyFont="1" applyBorder="1" applyAlignment="1" applyProtection="1">
      <alignment horizontal="left" vertical="top" wrapText="1"/>
      <protection locked="0"/>
    </xf>
    <xf numFmtId="0" fontId="13" fillId="0" borderId="9" xfId="3" applyFont="1" applyBorder="1" applyAlignment="1" applyProtection="1">
      <alignment horizontal="left" vertical="top" wrapText="1"/>
      <protection locked="0"/>
    </xf>
    <xf numFmtId="0" fontId="13" fillId="0" borderId="6" xfId="1" applyFont="1" applyBorder="1" applyAlignment="1">
      <alignment vertical="top" wrapText="1"/>
    </xf>
    <xf numFmtId="0" fontId="13" fillId="0" borderId="6" xfId="3" quotePrefix="1" applyFont="1" applyBorder="1" applyAlignment="1">
      <alignment horizontal="left" vertical="top" wrapText="1"/>
    </xf>
    <xf numFmtId="0" fontId="13" fillId="0" borderId="9" xfId="3" applyFont="1" applyBorder="1" applyAlignment="1">
      <alignment horizontal="left" vertical="top"/>
    </xf>
    <xf numFmtId="0" fontId="13" fillId="0" borderId="3" xfId="3" applyFont="1" applyBorder="1" applyAlignment="1">
      <alignment horizontal="left" vertical="top" wrapText="1"/>
    </xf>
    <xf numFmtId="0" fontId="13" fillId="0" borderId="8" xfId="1" applyFont="1" applyBorder="1" applyAlignment="1">
      <alignment vertical="top" wrapText="1"/>
    </xf>
    <xf numFmtId="0" fontId="13" fillId="0" borderId="10" xfId="1" applyFont="1" applyBorder="1" applyAlignment="1">
      <alignment vertical="top" wrapText="1"/>
    </xf>
    <xf numFmtId="0" fontId="13" fillId="0" borderId="12" xfId="1" applyFont="1" applyBorder="1" applyAlignment="1">
      <alignment vertical="top" wrapText="1"/>
    </xf>
    <xf numFmtId="0" fontId="13" fillId="0" borderId="7" xfId="1" applyFont="1" applyBorder="1" applyAlignment="1">
      <alignment vertical="top" wrapText="1"/>
    </xf>
    <xf numFmtId="0" fontId="13" fillId="0" borderId="4" xfId="3" applyFont="1" applyBorder="1" applyAlignment="1">
      <alignment vertical="top" wrapText="1"/>
    </xf>
    <xf numFmtId="0" fontId="13" fillId="0" borderId="11" xfId="3" applyFont="1" applyBorder="1" applyAlignment="1">
      <alignment vertical="top" wrapText="1"/>
    </xf>
    <xf numFmtId="0" fontId="13" fillId="0" borderId="4" xfId="1" applyFont="1" applyBorder="1" applyAlignment="1">
      <alignment vertical="top" wrapText="1"/>
    </xf>
    <xf numFmtId="0" fontId="13" fillId="0" borderId="11" xfId="1" applyFont="1" applyBorder="1" applyAlignment="1">
      <alignment vertical="top" wrapText="1"/>
    </xf>
    <xf numFmtId="0" fontId="13" fillId="0" borderId="7" xfId="1" applyFont="1" applyBorder="1" applyAlignment="1">
      <alignment horizontal="center" vertical="top" wrapText="1"/>
    </xf>
    <xf numFmtId="0" fontId="13" fillId="0" borderId="4" xfId="1" applyFont="1" applyBorder="1" applyAlignment="1">
      <alignment horizontal="center" vertical="top" wrapText="1"/>
    </xf>
    <xf numFmtId="0" fontId="13" fillId="0" borderId="11" xfId="1" applyFont="1" applyBorder="1" applyAlignment="1">
      <alignment horizontal="center" vertical="top" wrapText="1"/>
    </xf>
    <xf numFmtId="0" fontId="13" fillId="0" borderId="7" xfId="3" applyFont="1" applyBorder="1" applyAlignment="1">
      <alignment vertical="top" wrapText="1"/>
    </xf>
    <xf numFmtId="49" fontId="13" fillId="0" borderId="7" xfId="3" applyNumberFormat="1" applyFont="1" applyBorder="1" applyAlignment="1">
      <alignment horizontal="center" vertical="top"/>
    </xf>
    <xf numFmtId="49" fontId="13" fillId="0" borderId="4" xfId="3" applyNumberFormat="1" applyFont="1" applyBorder="1" applyAlignment="1">
      <alignment horizontal="center" vertical="top"/>
    </xf>
    <xf numFmtId="49" fontId="13" fillId="0" borderId="7" xfId="3" applyNumberFormat="1" applyFont="1" applyBorder="1" applyAlignment="1">
      <alignment horizontal="center" vertical="top" wrapText="1"/>
    </xf>
    <xf numFmtId="49" fontId="13" fillId="0" borderId="4" xfId="3" applyNumberFormat="1" applyFont="1" applyBorder="1" applyAlignment="1">
      <alignment horizontal="center" vertical="top" wrapText="1"/>
    </xf>
    <xf numFmtId="49" fontId="13" fillId="0" borderId="11" xfId="3" applyNumberFormat="1" applyFont="1" applyBorder="1" applyAlignment="1">
      <alignment horizontal="center" vertical="top" wrapText="1"/>
    </xf>
    <xf numFmtId="0" fontId="13" fillId="0" borderId="7" xfId="2" applyFont="1" applyBorder="1" applyAlignment="1">
      <alignment horizontal="center" vertical="top" wrapText="1"/>
    </xf>
    <xf numFmtId="0" fontId="13" fillId="0" borderId="4" xfId="2" applyFont="1" applyBorder="1" applyAlignment="1">
      <alignment horizontal="center" vertical="top" wrapText="1"/>
    </xf>
    <xf numFmtId="0" fontId="13" fillId="0" borderId="10" xfId="2" applyFont="1" applyBorder="1" applyAlignment="1">
      <alignment horizontal="left" vertical="top" wrapText="1"/>
    </xf>
    <xf numFmtId="0" fontId="13" fillId="0" borderId="9" xfId="1" applyFont="1" applyBorder="1" applyAlignment="1">
      <alignment vertical="top" wrapText="1"/>
    </xf>
    <xf numFmtId="0" fontId="13" fillId="0" borderId="13" xfId="1" applyFont="1" applyBorder="1" applyAlignment="1">
      <alignment vertical="top" wrapText="1"/>
    </xf>
    <xf numFmtId="49" fontId="13" fillId="0" borderId="3" xfId="3" applyNumberFormat="1" applyFont="1" applyBorder="1" applyAlignment="1">
      <alignment horizontal="left" vertical="top" wrapText="1"/>
    </xf>
    <xf numFmtId="0" fontId="13" fillId="0" borderId="0" xfId="3" applyFont="1" applyAlignment="1">
      <alignment horizontal="left" vertical="top" wrapText="1"/>
    </xf>
    <xf numFmtId="0" fontId="13" fillId="0" borderId="6" xfId="6" applyFont="1" applyBorder="1" applyAlignment="1">
      <alignment horizontal="left" vertical="top" wrapText="1"/>
    </xf>
    <xf numFmtId="0" fontId="13" fillId="0" borderId="9" xfId="6" applyFont="1" applyBorder="1" applyAlignment="1">
      <alignment horizontal="left" vertical="top" wrapText="1"/>
    </xf>
    <xf numFmtId="0" fontId="13" fillId="0" borderId="13" xfId="6" applyFont="1" applyBorder="1" applyAlignment="1">
      <alignment horizontal="left" vertical="top" wrapText="1"/>
    </xf>
    <xf numFmtId="0" fontId="13" fillId="0" borderId="7" xfId="3" applyFont="1" applyBorder="1" applyAlignment="1" applyProtection="1">
      <alignment vertical="top" wrapText="1"/>
      <protection locked="0"/>
    </xf>
    <xf numFmtId="0" fontId="13" fillId="0" borderId="8" xfId="3" applyFont="1" applyBorder="1" applyAlignment="1" applyProtection="1">
      <alignment vertical="top" wrapText="1"/>
      <protection locked="0"/>
    </xf>
    <xf numFmtId="0" fontId="13" fillId="0" borderId="6" xfId="1" quotePrefix="1" applyFont="1" applyBorder="1" applyAlignment="1">
      <alignment horizontal="left" vertical="top" wrapText="1"/>
    </xf>
    <xf numFmtId="0" fontId="13" fillId="0" borderId="9" xfId="1" quotePrefix="1" applyFont="1" applyBorder="1" applyAlignment="1">
      <alignment horizontal="left" vertical="top" wrapText="1"/>
    </xf>
    <xf numFmtId="0" fontId="13" fillId="0" borderId="14" xfId="1" applyFont="1" applyBorder="1" applyAlignment="1">
      <alignment horizontal="left" vertical="top" wrapText="1"/>
    </xf>
    <xf numFmtId="0" fontId="13" fillId="0" borderId="15" xfId="1" applyFont="1" applyBorder="1" applyAlignment="1">
      <alignment horizontal="left" vertical="top" wrapText="1"/>
    </xf>
    <xf numFmtId="0" fontId="13" fillId="0" borderId="3" xfId="1" quotePrefix="1" applyFont="1" applyBorder="1" applyAlignment="1">
      <alignment horizontal="left" vertical="top" wrapText="1"/>
    </xf>
    <xf numFmtId="0" fontId="13" fillId="0" borderId="7" xfId="3" applyFont="1" applyBorder="1" applyAlignment="1">
      <alignment horizontal="center" vertical="top"/>
    </xf>
    <xf numFmtId="0" fontId="13" fillId="0" borderId="4" xfId="3" applyFont="1" applyBorder="1" applyAlignment="1">
      <alignment horizontal="center" vertical="top"/>
    </xf>
    <xf numFmtId="0" fontId="13" fillId="0" borderId="11" xfId="3" applyFont="1" applyBorder="1" applyAlignment="1">
      <alignment horizontal="center" vertical="top"/>
    </xf>
    <xf numFmtId="49" fontId="13" fillId="0" borderId="1" xfId="3" applyNumberFormat="1" applyFont="1" applyBorder="1" applyAlignment="1">
      <alignment horizontal="left" vertical="top" wrapText="1"/>
    </xf>
    <xf numFmtId="49" fontId="13" fillId="0" borderId="2" xfId="3" applyNumberFormat="1" applyFont="1" applyBorder="1" applyAlignment="1">
      <alignment horizontal="left" vertical="top" wrapText="1"/>
    </xf>
    <xf numFmtId="0" fontId="19" fillId="0" borderId="15" xfId="1" applyFont="1" applyBorder="1" applyAlignment="1">
      <alignment horizontal="left" vertical="center" wrapText="1"/>
    </xf>
    <xf numFmtId="0" fontId="19" fillId="0" borderId="15" xfId="1" applyFont="1" applyBorder="1" applyAlignment="1">
      <alignment horizontal="right" vertical="center" wrapText="1"/>
    </xf>
    <xf numFmtId="0" fontId="13" fillId="0" borderId="13" xfId="1" quotePrefix="1" applyFont="1" applyBorder="1" applyAlignment="1">
      <alignment horizontal="left" vertical="top" wrapText="1"/>
    </xf>
    <xf numFmtId="49" fontId="13" fillId="0" borderId="4" xfId="6" applyNumberFormat="1" applyFont="1" applyBorder="1" applyAlignment="1">
      <alignment horizontal="center" vertical="top"/>
    </xf>
    <xf numFmtId="49" fontId="13" fillId="0" borderId="11" xfId="6" applyNumberFormat="1" applyFont="1" applyBorder="1" applyAlignment="1">
      <alignment horizontal="center" vertical="top"/>
    </xf>
    <xf numFmtId="0" fontId="13" fillId="0" borderId="10" xfId="6" applyFont="1" applyBorder="1" applyAlignment="1">
      <alignment horizontal="left" vertical="top" wrapText="1"/>
    </xf>
    <xf numFmtId="0" fontId="13" fillId="0" borderId="12" xfId="6" applyFont="1" applyBorder="1" applyAlignment="1">
      <alignment horizontal="left" vertical="top" wrapText="1"/>
    </xf>
    <xf numFmtId="49" fontId="13" fillId="0" borderId="6" xfId="6" applyNumberFormat="1" applyFont="1" applyBorder="1" applyAlignment="1">
      <alignment horizontal="left" vertical="top"/>
    </xf>
    <xf numFmtId="49" fontId="13" fillId="0" borderId="9" xfId="6" applyNumberFormat="1" applyFont="1" applyBorder="1" applyAlignment="1">
      <alignment horizontal="left" vertical="top"/>
    </xf>
    <xf numFmtId="49" fontId="13" fillId="0" borderId="13" xfId="6" applyNumberFormat="1" applyFont="1" applyBorder="1" applyAlignment="1">
      <alignment horizontal="left" vertical="top"/>
    </xf>
    <xf numFmtId="0" fontId="13" fillId="0" borderId="8" xfId="6" applyFont="1" applyBorder="1" applyAlignment="1">
      <alignment horizontal="left" vertical="top" wrapText="1"/>
    </xf>
    <xf numFmtId="0" fontId="13" fillId="0" borderId="11" xfId="2" applyFont="1" applyBorder="1" applyAlignment="1">
      <alignment horizontal="center" vertical="top" wrapText="1"/>
    </xf>
    <xf numFmtId="0" fontId="13" fillId="0" borderId="8" xfId="2" applyFont="1" applyBorder="1" applyAlignment="1">
      <alignment vertical="top" wrapText="1"/>
    </xf>
    <xf numFmtId="0" fontId="13" fillId="0" borderId="10" xfId="2" applyFont="1" applyBorder="1" applyAlignment="1">
      <alignment vertical="top" wrapText="1"/>
    </xf>
    <xf numFmtId="0" fontId="22" fillId="0" borderId="12" xfId="3" applyFont="1" applyBorder="1" applyAlignment="1">
      <alignment vertical="top" wrapText="1"/>
    </xf>
    <xf numFmtId="49" fontId="13" fillId="0" borderId="7" xfId="6" applyNumberFormat="1" applyFont="1" applyBorder="1" applyAlignment="1">
      <alignment horizontal="center" vertical="top"/>
    </xf>
    <xf numFmtId="0" fontId="13" fillId="0" borderId="6" xfId="2" applyFont="1" applyBorder="1" applyAlignment="1">
      <alignment vertical="top" wrapText="1"/>
    </xf>
    <xf numFmtId="0" fontId="13" fillId="0" borderId="13" xfId="2" applyFont="1" applyBorder="1" applyAlignment="1">
      <alignment vertical="top" wrapText="1"/>
    </xf>
    <xf numFmtId="49" fontId="13" fillId="0" borderId="7" xfId="6" applyNumberFormat="1" applyFont="1" applyBorder="1" applyAlignment="1">
      <alignment horizontal="center" vertical="top" wrapText="1"/>
    </xf>
    <xf numFmtId="49" fontId="13" fillId="0" borderId="4" xfId="6" applyNumberFormat="1" applyFont="1" applyBorder="1" applyAlignment="1">
      <alignment horizontal="center" vertical="top" wrapText="1"/>
    </xf>
    <xf numFmtId="49" fontId="13" fillId="0" borderId="11" xfId="6" applyNumberFormat="1" applyFont="1" applyBorder="1" applyAlignment="1">
      <alignment horizontal="center" vertical="top" wrapText="1"/>
    </xf>
    <xf numFmtId="49" fontId="13" fillId="0" borderId="8" xfId="6" applyNumberFormat="1" applyFont="1" applyBorder="1" applyAlignment="1">
      <alignment horizontal="left" vertical="top" wrapText="1"/>
    </xf>
    <xf numFmtId="49" fontId="13" fillId="0" borderId="10" xfId="6" applyNumberFormat="1" applyFont="1" applyBorder="1" applyAlignment="1">
      <alignment horizontal="left" vertical="top" wrapText="1"/>
    </xf>
    <xf numFmtId="49" fontId="13" fillId="0" borderId="12" xfId="6" applyNumberFormat="1" applyFont="1" applyBorder="1" applyAlignment="1">
      <alignment horizontal="left" vertical="top" wrapText="1"/>
    </xf>
    <xf numFmtId="49" fontId="13" fillId="0" borderId="6" xfId="6" quotePrefix="1" applyNumberFormat="1" applyFont="1" applyBorder="1" applyAlignment="1">
      <alignment horizontal="left" vertical="top" wrapText="1"/>
    </xf>
    <xf numFmtId="49" fontId="13" fillId="0" borderId="13" xfId="6" quotePrefix="1" applyNumberFormat="1" applyFont="1" applyBorder="1" applyAlignment="1">
      <alignment horizontal="left" vertical="top" wrapText="1"/>
    </xf>
    <xf numFmtId="0" fontId="13" fillId="0" borderId="7" xfId="6" applyFont="1" applyBorder="1" applyAlignment="1">
      <alignment horizontal="center" vertical="top"/>
    </xf>
    <xf numFmtId="0" fontId="13" fillId="0" borderId="4" xfId="6" applyFont="1" applyBorder="1" applyAlignment="1">
      <alignment horizontal="center" vertical="top"/>
    </xf>
    <xf numFmtId="0" fontId="13" fillId="0" borderId="11" xfId="6" applyFont="1" applyBorder="1" applyAlignment="1">
      <alignment horizontal="center" vertical="top"/>
    </xf>
    <xf numFmtId="49" fontId="13" fillId="0" borderId="12" xfId="3" applyNumberFormat="1" applyFont="1" applyBorder="1" applyAlignment="1">
      <alignment vertical="top" wrapText="1"/>
    </xf>
    <xf numFmtId="49" fontId="16" fillId="0" borderId="6" xfId="6" applyNumberFormat="1" applyFont="1" applyBorder="1" applyAlignment="1">
      <alignment horizontal="left" vertical="top" wrapText="1"/>
    </xf>
    <xf numFmtId="49" fontId="16" fillId="0" borderId="13" xfId="6" applyNumberFormat="1" applyFont="1" applyBorder="1" applyAlignment="1">
      <alignment horizontal="left" vertical="top" wrapText="1"/>
    </xf>
    <xf numFmtId="0" fontId="13" fillId="0" borderId="7" xfId="6" quotePrefix="1" applyFont="1" applyBorder="1" applyAlignment="1">
      <alignment horizontal="center" vertical="top" wrapText="1"/>
    </xf>
    <xf numFmtId="0" fontId="13" fillId="0" borderId="4" xfId="6" quotePrefix="1" applyFont="1" applyBorder="1" applyAlignment="1">
      <alignment horizontal="center" vertical="top" wrapText="1"/>
    </xf>
    <xf numFmtId="0" fontId="13" fillId="0" borderId="11" xfId="6" quotePrefix="1" applyFont="1" applyBorder="1" applyAlignment="1">
      <alignment horizontal="center" vertical="top" wrapText="1"/>
    </xf>
    <xf numFmtId="0" fontId="13" fillId="0" borderId="8" xfId="6" quotePrefix="1" applyFont="1" applyBorder="1" applyAlignment="1">
      <alignment horizontal="left" vertical="top" wrapText="1"/>
    </xf>
    <xf numFmtId="0" fontId="13" fillId="0" borderId="10" xfId="6" quotePrefix="1" applyFont="1" applyBorder="1" applyAlignment="1">
      <alignment horizontal="left" vertical="top" wrapText="1"/>
    </xf>
    <xf numFmtId="0" fontId="13" fillId="0" borderId="12" xfId="6" quotePrefix="1" applyFont="1" applyBorder="1" applyAlignment="1">
      <alignment horizontal="left" vertical="top" wrapText="1"/>
    </xf>
    <xf numFmtId="49" fontId="13" fillId="0" borderId="6" xfId="6" applyNumberFormat="1" applyFont="1" applyBorder="1" applyAlignment="1">
      <alignment horizontal="left" vertical="top" wrapText="1"/>
    </xf>
    <xf numFmtId="49" fontId="13" fillId="0" borderId="9" xfId="6" applyNumberFormat="1" applyFont="1" applyBorder="1" applyAlignment="1">
      <alignment horizontal="left" vertical="top" wrapText="1"/>
    </xf>
    <xf numFmtId="49" fontId="13" fillId="0" borderId="13" xfId="6" applyNumberFormat="1" applyFont="1" applyBorder="1" applyAlignment="1">
      <alignment horizontal="left" vertical="top" wrapText="1"/>
    </xf>
    <xf numFmtId="0" fontId="22" fillId="0" borderId="13" xfId="3" applyFont="1" applyBorder="1" applyAlignment="1">
      <alignment vertical="top" wrapText="1"/>
    </xf>
    <xf numFmtId="49" fontId="13" fillId="0" borderId="3" xfId="3" quotePrefix="1" applyNumberFormat="1" applyFont="1" applyBorder="1" applyAlignment="1">
      <alignment horizontal="left" vertical="top" wrapText="1"/>
    </xf>
    <xf numFmtId="49" fontId="13" fillId="0" borderId="8" xfId="6" applyNumberFormat="1" applyFont="1" applyBorder="1" applyAlignment="1">
      <alignment horizontal="left" vertical="top"/>
    </xf>
    <xf numFmtId="49" fontId="13" fillId="0" borderId="12" xfId="6" applyNumberFormat="1" applyFont="1" applyBorder="1" applyAlignment="1">
      <alignment horizontal="left" vertical="top"/>
    </xf>
    <xf numFmtId="0" fontId="13" fillId="0" borderId="6" xfId="6" quotePrefix="1" applyFont="1" applyBorder="1" applyAlignment="1">
      <alignment horizontal="left" vertical="top" wrapText="1"/>
    </xf>
    <xf numFmtId="0" fontId="13" fillId="0" borderId="7" xfId="3" quotePrefix="1" applyFont="1" applyBorder="1" applyAlignment="1">
      <alignment horizontal="center" vertical="top"/>
    </xf>
    <xf numFmtId="0" fontId="13" fillId="0" borderId="4" xfId="3" quotePrefix="1" applyFont="1" applyBorder="1" applyAlignment="1">
      <alignment horizontal="center" vertical="top"/>
    </xf>
    <xf numFmtId="0" fontId="13" fillId="0" borderId="11" xfId="3" quotePrefix="1" applyFont="1" applyBorder="1" applyAlignment="1">
      <alignment horizontal="center" vertical="top"/>
    </xf>
    <xf numFmtId="0" fontId="13" fillId="0" borderId="10" xfId="3" applyFont="1" applyBorder="1" applyAlignment="1" applyProtection="1">
      <alignment vertical="top" wrapText="1"/>
      <protection locked="0"/>
    </xf>
    <xf numFmtId="0" fontId="13" fillId="0" borderId="4" xfId="3" applyFont="1" applyBorder="1" applyAlignment="1" applyProtection="1">
      <alignment horizontal="center" vertical="top" wrapText="1"/>
      <protection locked="0"/>
    </xf>
    <xf numFmtId="0" fontId="13" fillId="0" borderId="11" xfId="3" applyFont="1" applyBorder="1" applyAlignment="1" applyProtection="1">
      <alignment horizontal="center" vertical="top" wrapText="1"/>
      <protection locked="0"/>
    </xf>
    <xf numFmtId="0" fontId="13" fillId="0" borderId="7" xfId="3" applyFont="1" applyBorder="1" applyAlignment="1" applyProtection="1">
      <alignment horizontal="center" vertical="top" wrapText="1"/>
      <protection locked="0"/>
    </xf>
    <xf numFmtId="0" fontId="13" fillId="0" borderId="4" xfId="3" applyFont="1" applyBorder="1" applyAlignment="1" applyProtection="1">
      <alignment vertical="top" wrapText="1"/>
      <protection locked="0"/>
    </xf>
    <xf numFmtId="0" fontId="13" fillId="0" borderId="11" xfId="3" applyFont="1" applyBorder="1" applyAlignment="1" applyProtection="1">
      <alignment vertical="top" wrapText="1"/>
      <protection locked="0"/>
    </xf>
    <xf numFmtId="49" fontId="13" fillId="0" borderId="7" xfId="3" applyNumberFormat="1" applyFont="1" applyBorder="1" applyAlignment="1" applyProtection="1">
      <alignment horizontal="center" vertical="top" wrapText="1"/>
      <protection locked="0"/>
    </xf>
    <xf numFmtId="49" fontId="13" fillId="0" borderId="4" xfId="3" applyNumberFormat="1" applyFont="1" applyBorder="1" applyAlignment="1" applyProtection="1">
      <alignment horizontal="center" vertical="top" wrapText="1"/>
      <protection locked="0"/>
    </xf>
    <xf numFmtId="49" fontId="13" fillId="0" borderId="11" xfId="3" applyNumberFormat="1" applyFont="1" applyBorder="1" applyAlignment="1" applyProtection="1">
      <alignment horizontal="center" vertical="top" wrapText="1"/>
      <protection locked="0"/>
    </xf>
    <xf numFmtId="49" fontId="13" fillId="0" borderId="7" xfId="6" applyNumberFormat="1" applyFont="1" applyBorder="1" applyAlignment="1">
      <alignment horizontal="left" vertical="top"/>
    </xf>
    <xf numFmtId="49" fontId="13" fillId="0" borderId="11" xfId="6" applyNumberFormat="1" applyFont="1" applyBorder="1" applyAlignment="1">
      <alignment horizontal="left" vertical="top"/>
    </xf>
    <xf numFmtId="0" fontId="13" fillId="0" borderId="6" xfId="6" applyFont="1" applyBorder="1" applyAlignment="1">
      <alignment horizontal="left" vertical="top" wrapText="1" shrinkToFit="1"/>
    </xf>
    <xf numFmtId="0" fontId="13" fillId="0" borderId="9" xfId="6" applyFont="1" applyBorder="1" applyAlignment="1">
      <alignment horizontal="left" vertical="top" wrapText="1" shrinkToFit="1"/>
    </xf>
    <xf numFmtId="0" fontId="13" fillId="0" borderId="13" xfId="6" applyFont="1" applyBorder="1" applyAlignment="1">
      <alignment horizontal="left" vertical="top" wrapText="1" shrinkToFit="1"/>
    </xf>
    <xf numFmtId="0" fontId="13" fillId="0" borderId="12" xfId="3" applyFont="1" applyBorder="1" applyAlignment="1" applyProtection="1">
      <alignment vertical="top" wrapText="1"/>
      <protection locked="0"/>
    </xf>
    <xf numFmtId="0" fontId="13" fillId="0" borderId="11" xfId="3" quotePrefix="1" applyFont="1" applyBorder="1" applyAlignment="1">
      <alignment vertical="top" wrapText="1"/>
    </xf>
    <xf numFmtId="49" fontId="13" fillId="0" borderId="10" xfId="6" applyNumberFormat="1" applyFont="1" applyBorder="1" applyAlignment="1">
      <alignment horizontal="left" vertical="top"/>
    </xf>
    <xf numFmtId="0" fontId="13" fillId="0" borderId="15" xfId="3" quotePrefix="1" applyFont="1" applyBorder="1" applyAlignment="1">
      <alignment horizontal="center" vertical="top" wrapText="1"/>
    </xf>
    <xf numFmtId="0" fontId="13" fillId="0" borderId="12" xfId="2" applyFont="1" applyBorder="1" applyAlignment="1">
      <alignment vertical="top" wrapText="1"/>
    </xf>
    <xf numFmtId="0" fontId="13" fillId="0" borderId="7" xfId="2" quotePrefix="1" applyFont="1" applyBorder="1" applyAlignment="1">
      <alignment horizontal="center" vertical="top" wrapText="1"/>
    </xf>
    <xf numFmtId="0" fontId="13" fillId="0" borderId="4" xfId="2" quotePrefix="1" applyFont="1" applyBorder="1" applyAlignment="1">
      <alignment horizontal="center" vertical="top" wrapText="1"/>
    </xf>
    <xf numFmtId="0" fontId="13" fillId="0" borderId="11" xfId="2" quotePrefix="1" applyFont="1" applyBorder="1" applyAlignment="1">
      <alignment horizontal="center" vertical="top" wrapText="1"/>
    </xf>
  </cellXfs>
  <cellStyles count="29">
    <cellStyle name="桁区切り 2" xfId="7" xr:uid="{7604944B-5078-4263-8AFE-CD2D88758CA3}"/>
    <cellStyle name="標準" xfId="0" builtinId="0"/>
    <cellStyle name="標準 10" xfId="9" xr:uid="{8FC35017-A733-451C-A189-90B054CF2C46}"/>
    <cellStyle name="標準 10 2" xfId="11" xr:uid="{EAB089D0-204A-4CBC-A302-4AA02F304C32}"/>
    <cellStyle name="標準 10 2 2" xfId="22" xr:uid="{6F905153-E5D6-4661-8FFE-78069F65D125}"/>
    <cellStyle name="標準 16 2" xfId="15" xr:uid="{1F704002-7554-4889-9F3C-C3CFBCF02F3F}"/>
    <cellStyle name="標準 16 2 2" xfId="19" xr:uid="{4076C1F2-C141-467C-A145-5A9658D8CEFE}"/>
    <cellStyle name="標準 16 2 2 2" xfId="25" xr:uid="{68813A5A-9499-4A59-8567-C1D76BFF9891}"/>
    <cellStyle name="標準 16 2 2 2 2" xfId="27" xr:uid="{99EA39C2-54FA-43DD-9F68-7ADC1DEF36B7}"/>
    <cellStyle name="標準 16 2 3" xfId="16" xr:uid="{A3A7B7B1-C107-40F7-823B-993C05D8E037}"/>
    <cellStyle name="標準 16 2 3 2" xfId="20" xr:uid="{8BB02EEC-DB0C-43E5-8956-932209AB17E8}"/>
    <cellStyle name="標準 16 2 3 2 2" xfId="26" xr:uid="{5C4D5996-168F-46C3-B905-31ED1DC98F5B}"/>
    <cellStyle name="標準 16 2 3 2 2 2" xfId="28" xr:uid="{27E348DB-69DA-447D-A695-3FFE83CB46AC}"/>
    <cellStyle name="標準 2" xfId="1" xr:uid="{00000000-0005-0000-0000-000001000000}"/>
    <cellStyle name="標準 2 10" xfId="6" xr:uid="{6EEC3627-BBB8-45D9-81C3-8E0CEA5ABBA8}"/>
    <cellStyle name="標準 3" xfId="3" xr:uid="{E5DAD3D5-1153-4CAC-AC0D-91D6C3346A64}"/>
    <cellStyle name="標準 3 2" xfId="17" xr:uid="{D9708D5D-D0AE-45EA-B555-B15C76B9FC07}"/>
    <cellStyle name="標準 3 4" xfId="12" xr:uid="{0ECED7CB-C7D6-4C49-9541-D8BF34D737BC}"/>
    <cellStyle name="標準 3 4 2" xfId="13" xr:uid="{A712A118-E704-4B10-8AD7-705C7ACE7BB2}"/>
    <cellStyle name="標準 4" xfId="5" xr:uid="{4475F573-733C-40BB-8BA8-76B6DD2A3455}"/>
    <cellStyle name="標準 4 5" xfId="14" xr:uid="{32347A99-33BF-41EF-9F89-B2FB63AF1CA0}"/>
    <cellStyle name="標準 5" xfId="2" xr:uid="{00000000-0005-0000-0000-000002000000}"/>
    <cellStyle name="標準 6" xfId="8" xr:uid="{C52131C3-0804-45B7-A960-8DE01CDFE70A}"/>
    <cellStyle name="標準 6 2" xfId="23" xr:uid="{003DEA1C-F536-48FC-9A0F-B1EA137FDF73}"/>
    <cellStyle name="標準 7" xfId="10" xr:uid="{2DFDD67D-E39E-4163-BB34-2468E983CB22}"/>
    <cellStyle name="標準 7 2" xfId="4" xr:uid="{95C6B51B-8C75-44AA-926D-EC2670E79963}"/>
    <cellStyle name="標準 7 3" xfId="21" xr:uid="{D91D56D1-1E41-4FB5-BCE1-5805A8517EE2}"/>
    <cellStyle name="標準 7 3 2" xfId="24" xr:uid="{E10BBF75-BDCA-4A34-BD6A-48B61182970F}"/>
    <cellStyle name="標準 8" xfId="18" xr:uid="{3E732096-AAD9-4C00-9FDB-2CC60EB32D4D}"/>
  </cellStyles>
  <dxfs count="0"/>
  <tableStyles count="0" defaultTableStyle="TableStyleMedium2" defaultPivotStyle="PivotStyleLight16"/>
  <colors>
    <mruColors>
      <color rgb="FFFF99FF"/>
      <color rgb="FFCCFFCC"/>
      <color rgb="FFFFFFCC"/>
      <color rgb="FFCCCCFF"/>
      <color rgb="FFCCECFF"/>
      <color rgb="FFFFFF99"/>
      <color rgb="FFFFDDFF"/>
      <color rgb="FFFFFFFF"/>
      <color rgb="FFDDDD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7F865-3A41-457F-A3C0-FE8029F38C40}">
  <sheetPr codeName="Sheet19">
    <pageSetUpPr fitToPage="1"/>
  </sheetPr>
  <dimension ref="A1:O1117"/>
  <sheetViews>
    <sheetView showGridLines="0" tabSelected="1" topLeftCell="A1081" zoomScaleNormal="100" zoomScaleSheetLayoutView="90" workbookViewId="0">
      <selection activeCell="M842" sqref="M842:M844"/>
    </sheetView>
  </sheetViews>
  <sheetFormatPr defaultColWidth="8.77734375" defaultRowHeight="11.25" x14ac:dyDescent="0.25"/>
  <cols>
    <col min="1" max="1" width="2.44140625" style="3" customWidth="1"/>
    <col min="2" max="2" width="12.77734375" style="3" customWidth="1"/>
    <col min="3" max="3" width="3.21875" style="3" customWidth="1"/>
    <col min="4" max="4" width="15.77734375" style="117" customWidth="1"/>
    <col min="5" max="5" width="2.44140625" style="3" customWidth="1"/>
    <col min="6" max="6" width="50.5546875" style="2" bestFit="1" customWidth="1"/>
    <col min="7" max="7" width="41" style="2" customWidth="1"/>
    <col min="8" max="8" width="2.44140625" style="117" customWidth="1"/>
    <col min="9" max="9" width="12.77734375" style="2" customWidth="1"/>
    <col min="10" max="10" width="3.21875" style="2" customWidth="1"/>
    <col min="11" max="11" width="15.77734375" style="2" customWidth="1"/>
    <col min="12" max="12" width="41" style="2" customWidth="1"/>
    <col min="13" max="13" width="9.109375" style="2" customWidth="1"/>
    <col min="14" max="14" width="9.5546875" style="2" customWidth="1"/>
    <col min="15" max="15" width="19.77734375" style="122" customWidth="1"/>
    <col min="16" max="16384" width="8.77734375" style="2"/>
  </cols>
  <sheetData>
    <row r="1" spans="1:15" ht="14.25" x14ac:dyDescent="0.25">
      <c r="A1" s="229" t="s">
        <v>305</v>
      </c>
      <c r="B1" s="229"/>
      <c r="C1" s="229"/>
      <c r="D1" s="229"/>
      <c r="E1" s="229"/>
      <c r="F1" s="229"/>
      <c r="G1" s="229"/>
      <c r="H1" s="229"/>
      <c r="I1" s="229"/>
      <c r="J1" s="229"/>
      <c r="K1" s="229"/>
      <c r="L1" s="229"/>
      <c r="M1" s="229"/>
      <c r="N1" s="229"/>
      <c r="O1" s="229"/>
    </row>
    <row r="2" spans="1:15" ht="17.25" customHeight="1" x14ac:dyDescent="0.25">
      <c r="A2" s="294" t="s">
        <v>228</v>
      </c>
      <c r="B2" s="294"/>
      <c r="C2" s="294"/>
      <c r="D2" s="294"/>
      <c r="E2" s="294"/>
      <c r="F2" s="294"/>
      <c r="G2" s="123"/>
      <c r="H2" s="123"/>
      <c r="I2" s="123"/>
      <c r="J2" s="123"/>
      <c r="K2" s="123"/>
      <c r="L2" s="7"/>
      <c r="M2" s="295" t="s">
        <v>2027</v>
      </c>
      <c r="N2" s="295"/>
      <c r="O2" s="295"/>
    </row>
    <row r="3" spans="1:15" ht="22.5" x14ac:dyDescent="0.25">
      <c r="A3" s="230" t="s">
        <v>96</v>
      </c>
      <c r="B3" s="231"/>
      <c r="C3" s="230" t="s">
        <v>97</v>
      </c>
      <c r="D3" s="231"/>
      <c r="E3" s="230" t="s">
        <v>98</v>
      </c>
      <c r="F3" s="231"/>
      <c r="G3" s="86" t="s">
        <v>99</v>
      </c>
      <c r="H3" s="230" t="s">
        <v>306</v>
      </c>
      <c r="I3" s="231"/>
      <c r="J3" s="230" t="s">
        <v>307</v>
      </c>
      <c r="K3" s="231"/>
      <c r="L3" s="86" t="s">
        <v>308</v>
      </c>
      <c r="M3" s="86" t="s">
        <v>230</v>
      </c>
      <c r="N3" s="86" t="s">
        <v>309</v>
      </c>
      <c r="O3" s="118" t="s">
        <v>276</v>
      </c>
    </row>
    <row r="4" spans="1:15" ht="22.5" x14ac:dyDescent="0.25">
      <c r="A4" s="263">
        <v>22</v>
      </c>
      <c r="B4" s="255" t="s">
        <v>165</v>
      </c>
      <c r="C4" s="258" t="s">
        <v>58</v>
      </c>
      <c r="D4" s="255"/>
      <c r="E4" s="101" t="s">
        <v>11</v>
      </c>
      <c r="F4" s="62" t="s">
        <v>59</v>
      </c>
      <c r="G4" s="62" t="s">
        <v>156</v>
      </c>
      <c r="H4" s="232" t="s">
        <v>1997</v>
      </c>
      <c r="I4" s="193"/>
      <c r="J4" s="258" t="s">
        <v>2003</v>
      </c>
      <c r="K4" s="255"/>
      <c r="L4" s="178" t="s">
        <v>156</v>
      </c>
      <c r="M4" s="92" t="s">
        <v>2</v>
      </c>
      <c r="N4" s="190" t="s">
        <v>102</v>
      </c>
      <c r="O4" s="190" t="s">
        <v>311</v>
      </c>
    </row>
    <row r="5" spans="1:15" x14ac:dyDescent="0.25">
      <c r="A5" s="181"/>
      <c r="B5" s="256"/>
      <c r="C5" s="261"/>
      <c r="D5" s="256"/>
      <c r="E5" s="263" t="s">
        <v>12</v>
      </c>
      <c r="F5" s="193" t="s">
        <v>60</v>
      </c>
      <c r="G5" s="190" t="s">
        <v>157</v>
      </c>
      <c r="H5" s="233"/>
      <c r="I5" s="194"/>
      <c r="J5" s="261"/>
      <c r="K5" s="256"/>
      <c r="L5" s="177" t="s">
        <v>2026</v>
      </c>
      <c r="M5" s="92" t="s">
        <v>75</v>
      </c>
      <c r="N5" s="191"/>
      <c r="O5" s="191"/>
    </row>
    <row r="6" spans="1:15" s="176" customFormat="1" x14ac:dyDescent="0.25">
      <c r="A6" s="181"/>
      <c r="B6" s="256"/>
      <c r="C6" s="261"/>
      <c r="D6" s="256"/>
      <c r="E6" s="264"/>
      <c r="F6" s="194"/>
      <c r="G6" s="191"/>
      <c r="H6" s="233"/>
      <c r="I6" s="194"/>
      <c r="J6" s="261"/>
      <c r="K6" s="256"/>
      <c r="L6" s="175" t="s">
        <v>312</v>
      </c>
      <c r="M6" s="62" t="s">
        <v>179</v>
      </c>
      <c r="N6" s="191"/>
      <c r="O6" s="191"/>
    </row>
    <row r="7" spans="1:15" s="176" customFormat="1" x14ac:dyDescent="0.25">
      <c r="A7" s="181"/>
      <c r="B7" s="256"/>
      <c r="C7" s="261"/>
      <c r="D7" s="256"/>
      <c r="E7" s="265"/>
      <c r="F7" s="195"/>
      <c r="G7" s="192"/>
      <c r="H7" s="233"/>
      <c r="I7" s="194"/>
      <c r="J7" s="261"/>
      <c r="K7" s="256"/>
      <c r="L7" s="175" t="s">
        <v>313</v>
      </c>
      <c r="M7" s="60" t="s">
        <v>181</v>
      </c>
      <c r="N7" s="191"/>
      <c r="O7" s="191"/>
    </row>
    <row r="8" spans="1:15" x14ac:dyDescent="0.25">
      <c r="A8" s="181"/>
      <c r="B8" s="256"/>
      <c r="C8" s="261"/>
      <c r="D8" s="256"/>
      <c r="E8" s="101" t="s">
        <v>22</v>
      </c>
      <c r="F8" s="62" t="s">
        <v>314</v>
      </c>
      <c r="G8" s="92" t="s">
        <v>158</v>
      </c>
      <c r="H8" s="233"/>
      <c r="I8" s="194"/>
      <c r="J8" s="261"/>
      <c r="K8" s="256"/>
      <c r="L8" s="175" t="s">
        <v>315</v>
      </c>
      <c r="M8" s="60" t="s">
        <v>0</v>
      </c>
      <c r="N8" s="191"/>
      <c r="O8" s="191"/>
    </row>
    <row r="9" spans="1:15" x14ac:dyDescent="0.25">
      <c r="A9" s="182"/>
      <c r="B9" s="257"/>
      <c r="C9" s="262"/>
      <c r="D9" s="257"/>
      <c r="E9" s="14" t="s">
        <v>16</v>
      </c>
      <c r="F9" s="115" t="s">
        <v>61</v>
      </c>
      <c r="G9" s="115" t="s">
        <v>159</v>
      </c>
      <c r="H9" s="234"/>
      <c r="I9" s="195"/>
      <c r="J9" s="262"/>
      <c r="K9" s="257"/>
      <c r="L9" s="174" t="s">
        <v>317</v>
      </c>
      <c r="M9" s="13" t="s">
        <v>88</v>
      </c>
      <c r="N9" s="192"/>
      <c r="O9" s="224"/>
    </row>
    <row r="10" spans="1:15" ht="70.5" customHeight="1" x14ac:dyDescent="0.25">
      <c r="A10" s="180">
        <v>27</v>
      </c>
      <c r="B10" s="215" t="s">
        <v>101</v>
      </c>
      <c r="C10" s="266" t="s">
        <v>100</v>
      </c>
      <c r="D10" s="215"/>
      <c r="E10" s="266" t="s">
        <v>65</v>
      </c>
      <c r="F10" s="215"/>
      <c r="G10" s="79" t="s">
        <v>160</v>
      </c>
      <c r="H10" s="180">
        <v>27</v>
      </c>
      <c r="I10" s="215" t="s">
        <v>318</v>
      </c>
      <c r="J10" s="266" t="s">
        <v>2031</v>
      </c>
      <c r="K10" s="215"/>
      <c r="L10" s="79" t="s">
        <v>160</v>
      </c>
      <c r="M10" s="222" t="s">
        <v>67</v>
      </c>
      <c r="N10" s="196" t="s">
        <v>66</v>
      </c>
      <c r="O10" s="196" t="s">
        <v>68</v>
      </c>
    </row>
    <row r="11" spans="1:15" ht="70.5" customHeight="1" x14ac:dyDescent="0.25">
      <c r="A11" s="181"/>
      <c r="B11" s="216"/>
      <c r="C11" s="259"/>
      <c r="D11" s="216"/>
      <c r="E11" s="259"/>
      <c r="F11" s="216"/>
      <c r="G11" s="79" t="s">
        <v>161</v>
      </c>
      <c r="H11" s="181"/>
      <c r="I11" s="216"/>
      <c r="J11" s="259"/>
      <c r="K11" s="216"/>
      <c r="L11" s="79" t="s">
        <v>161</v>
      </c>
      <c r="M11" s="223"/>
      <c r="N11" s="200"/>
      <c r="O11" s="200"/>
    </row>
    <row r="12" spans="1:15" ht="70.5" customHeight="1" x14ac:dyDescent="0.25">
      <c r="A12" s="182"/>
      <c r="B12" s="217"/>
      <c r="C12" s="260"/>
      <c r="D12" s="217"/>
      <c r="E12" s="260"/>
      <c r="F12" s="217"/>
      <c r="G12" s="5" t="s">
        <v>162</v>
      </c>
      <c r="H12" s="182"/>
      <c r="I12" s="217"/>
      <c r="J12" s="260"/>
      <c r="K12" s="217"/>
      <c r="L12" s="5" t="s">
        <v>162</v>
      </c>
      <c r="M12" s="224"/>
      <c r="N12" s="197"/>
      <c r="O12" s="197"/>
    </row>
    <row r="13" spans="1:15" s="9" customFormat="1" ht="22.5" x14ac:dyDescent="0.15">
      <c r="A13" s="180">
        <v>31</v>
      </c>
      <c r="B13" s="186" t="s">
        <v>201</v>
      </c>
      <c r="C13" s="207" t="s">
        <v>43</v>
      </c>
      <c r="D13" s="213" t="s">
        <v>202</v>
      </c>
      <c r="E13" s="269" t="s">
        <v>11</v>
      </c>
      <c r="F13" s="186" t="s">
        <v>56</v>
      </c>
      <c r="G13" s="5" t="s">
        <v>105</v>
      </c>
      <c r="H13" s="180">
        <v>31</v>
      </c>
      <c r="I13" s="186" t="s">
        <v>319</v>
      </c>
      <c r="J13" s="207" t="s">
        <v>43</v>
      </c>
      <c r="K13" s="186" t="s">
        <v>320</v>
      </c>
      <c r="L13" s="5" t="s">
        <v>105</v>
      </c>
      <c r="M13" s="196" t="s">
        <v>14</v>
      </c>
      <c r="N13" s="284" t="s">
        <v>55</v>
      </c>
      <c r="O13" s="222" t="s">
        <v>2034</v>
      </c>
    </row>
    <row r="14" spans="1:15" s="9" customFormat="1" x14ac:dyDescent="0.15">
      <c r="A14" s="181"/>
      <c r="B14" s="198"/>
      <c r="C14" s="208"/>
      <c r="D14" s="214"/>
      <c r="E14" s="270"/>
      <c r="F14" s="198"/>
      <c r="G14" s="5" t="s">
        <v>106</v>
      </c>
      <c r="H14" s="181"/>
      <c r="I14" s="198"/>
      <c r="J14" s="208"/>
      <c r="K14" s="198"/>
      <c r="L14" s="5" t="s">
        <v>106</v>
      </c>
      <c r="M14" s="200"/>
      <c r="N14" s="285"/>
      <c r="O14" s="223"/>
    </row>
    <row r="15" spans="1:15" s="9" customFormat="1" x14ac:dyDescent="0.15">
      <c r="A15" s="181"/>
      <c r="B15" s="198"/>
      <c r="C15" s="208"/>
      <c r="D15" s="214"/>
      <c r="E15" s="271"/>
      <c r="F15" s="187"/>
      <c r="G15" s="5" t="s">
        <v>321</v>
      </c>
      <c r="H15" s="181"/>
      <c r="I15" s="198"/>
      <c r="J15" s="208"/>
      <c r="K15" s="198"/>
      <c r="L15" s="5" t="s">
        <v>321</v>
      </c>
      <c r="M15" s="197"/>
      <c r="N15" s="296"/>
      <c r="O15" s="224"/>
    </row>
    <row r="16" spans="1:15" s="9" customFormat="1" x14ac:dyDescent="0.15">
      <c r="A16" s="181"/>
      <c r="B16" s="198"/>
      <c r="C16" s="208"/>
      <c r="D16" s="214"/>
      <c r="E16" s="269" t="s">
        <v>12</v>
      </c>
      <c r="F16" s="186" t="s">
        <v>80</v>
      </c>
      <c r="G16" s="5" t="s">
        <v>107</v>
      </c>
      <c r="H16" s="181"/>
      <c r="I16" s="198"/>
      <c r="J16" s="208"/>
      <c r="K16" s="198"/>
      <c r="L16" s="5" t="s">
        <v>107</v>
      </c>
      <c r="M16" s="222" t="s">
        <v>77</v>
      </c>
      <c r="N16" s="190" t="s">
        <v>8</v>
      </c>
      <c r="O16" s="179" t="s">
        <v>1</v>
      </c>
    </row>
    <row r="17" spans="1:15" s="9" customFormat="1" x14ac:dyDescent="0.15">
      <c r="A17" s="181"/>
      <c r="B17" s="198"/>
      <c r="C17" s="208"/>
      <c r="D17" s="214"/>
      <c r="E17" s="270"/>
      <c r="F17" s="198"/>
      <c r="G17" s="5" t="s">
        <v>108</v>
      </c>
      <c r="H17" s="181"/>
      <c r="I17" s="198"/>
      <c r="J17" s="208"/>
      <c r="K17" s="198"/>
      <c r="L17" s="5" t="s">
        <v>322</v>
      </c>
      <c r="M17" s="223"/>
      <c r="N17" s="191"/>
      <c r="O17" s="179"/>
    </row>
    <row r="18" spans="1:15" s="9" customFormat="1" ht="22.5" x14ac:dyDescent="0.15">
      <c r="A18" s="181"/>
      <c r="B18" s="198"/>
      <c r="C18" s="208"/>
      <c r="D18" s="214"/>
      <c r="E18" s="270"/>
      <c r="F18" s="198"/>
      <c r="G18" s="78" t="s">
        <v>109</v>
      </c>
      <c r="H18" s="181"/>
      <c r="I18" s="198"/>
      <c r="J18" s="208"/>
      <c r="K18" s="198"/>
      <c r="L18" s="5" t="s">
        <v>109</v>
      </c>
      <c r="M18" s="223"/>
      <c r="N18" s="191"/>
      <c r="O18" s="179"/>
    </row>
    <row r="19" spans="1:15" s="9" customFormat="1" x14ac:dyDescent="0.15">
      <c r="A19" s="181"/>
      <c r="B19" s="198"/>
      <c r="C19" s="208"/>
      <c r="D19" s="214"/>
      <c r="E19" s="270"/>
      <c r="F19" s="198"/>
      <c r="G19" s="78" t="s">
        <v>110</v>
      </c>
      <c r="H19" s="181"/>
      <c r="I19" s="198"/>
      <c r="J19" s="208"/>
      <c r="K19" s="198"/>
      <c r="L19" s="5" t="s">
        <v>110</v>
      </c>
      <c r="M19" s="223"/>
      <c r="N19" s="191"/>
      <c r="O19" s="179"/>
    </row>
    <row r="20" spans="1:15" s="9" customFormat="1" x14ac:dyDescent="0.15">
      <c r="A20" s="181"/>
      <c r="B20" s="198"/>
      <c r="C20" s="208"/>
      <c r="D20" s="214"/>
      <c r="E20" s="270"/>
      <c r="F20" s="198"/>
      <c r="G20" s="5" t="s">
        <v>111</v>
      </c>
      <c r="H20" s="181"/>
      <c r="I20" s="198"/>
      <c r="J20" s="208"/>
      <c r="K20" s="198"/>
      <c r="L20" s="196" t="s">
        <v>323</v>
      </c>
      <c r="M20" s="222" t="s">
        <v>10</v>
      </c>
      <c r="N20" s="191"/>
      <c r="O20" s="179"/>
    </row>
    <row r="21" spans="1:15" s="9" customFormat="1" x14ac:dyDescent="0.15">
      <c r="A21" s="181"/>
      <c r="B21" s="198"/>
      <c r="C21" s="208"/>
      <c r="D21" s="214"/>
      <c r="E21" s="270"/>
      <c r="F21" s="198"/>
      <c r="G21" s="5" t="s">
        <v>112</v>
      </c>
      <c r="H21" s="181"/>
      <c r="I21" s="198"/>
      <c r="J21" s="208"/>
      <c r="K21" s="198"/>
      <c r="L21" s="200"/>
      <c r="M21" s="223"/>
      <c r="N21" s="191"/>
      <c r="O21" s="179"/>
    </row>
    <row r="22" spans="1:15" s="9" customFormat="1" x14ac:dyDescent="0.15">
      <c r="A22" s="181"/>
      <c r="B22" s="198"/>
      <c r="C22" s="208"/>
      <c r="D22" s="214"/>
      <c r="E22" s="270"/>
      <c r="F22" s="198"/>
      <c r="G22" s="5" t="s">
        <v>113</v>
      </c>
      <c r="H22" s="181"/>
      <c r="I22" s="198"/>
      <c r="J22" s="208"/>
      <c r="K22" s="198"/>
      <c r="L22" s="200"/>
      <c r="M22" s="223"/>
      <c r="N22" s="191"/>
      <c r="O22" s="179"/>
    </row>
    <row r="23" spans="1:15" s="9" customFormat="1" x14ac:dyDescent="0.15">
      <c r="A23" s="181"/>
      <c r="B23" s="198"/>
      <c r="C23" s="208"/>
      <c r="D23" s="214"/>
      <c r="E23" s="270"/>
      <c r="F23" s="198"/>
      <c r="G23" s="5" t="s">
        <v>324</v>
      </c>
      <c r="H23" s="181"/>
      <c r="I23" s="198"/>
      <c r="J23" s="208"/>
      <c r="K23" s="198"/>
      <c r="L23" s="200"/>
      <c r="M23" s="223"/>
      <c r="N23" s="191"/>
      <c r="O23" s="179"/>
    </row>
    <row r="24" spans="1:15" s="9" customFormat="1" ht="22.5" x14ac:dyDescent="0.15">
      <c r="A24" s="181"/>
      <c r="B24" s="198"/>
      <c r="C24" s="208"/>
      <c r="D24" s="214"/>
      <c r="E24" s="270"/>
      <c r="F24" s="198"/>
      <c r="G24" s="81" t="s">
        <v>114</v>
      </c>
      <c r="H24" s="181"/>
      <c r="I24" s="198"/>
      <c r="J24" s="208"/>
      <c r="K24" s="198"/>
      <c r="L24" s="197"/>
      <c r="M24" s="223"/>
      <c r="N24" s="191"/>
      <c r="O24" s="179"/>
    </row>
    <row r="25" spans="1:15" s="9" customFormat="1" ht="44.25" customHeight="1" x14ac:dyDescent="0.15">
      <c r="A25" s="181"/>
      <c r="B25" s="198"/>
      <c r="C25" s="208"/>
      <c r="D25" s="214"/>
      <c r="E25" s="270"/>
      <c r="F25" s="198"/>
      <c r="G25" s="5" t="s">
        <v>166</v>
      </c>
      <c r="H25" s="181"/>
      <c r="I25" s="198"/>
      <c r="J25" s="208"/>
      <c r="K25" s="198"/>
      <c r="L25" s="196" t="s">
        <v>325</v>
      </c>
      <c r="M25" s="222" t="s">
        <v>78</v>
      </c>
      <c r="N25" s="191"/>
      <c r="O25" s="179"/>
    </row>
    <row r="26" spans="1:15" s="9" customFormat="1" x14ac:dyDescent="0.15">
      <c r="A26" s="181"/>
      <c r="B26" s="198"/>
      <c r="C26" s="208"/>
      <c r="D26" s="214"/>
      <c r="E26" s="270"/>
      <c r="F26" s="198"/>
      <c r="G26" s="5" t="s">
        <v>115</v>
      </c>
      <c r="H26" s="181"/>
      <c r="I26" s="198"/>
      <c r="J26" s="208"/>
      <c r="K26" s="198"/>
      <c r="L26" s="197"/>
      <c r="M26" s="224"/>
      <c r="N26" s="191"/>
      <c r="O26" s="179"/>
    </row>
    <row r="27" spans="1:15" s="9" customFormat="1" x14ac:dyDescent="0.15">
      <c r="A27" s="181"/>
      <c r="B27" s="198"/>
      <c r="C27" s="208"/>
      <c r="D27" s="214"/>
      <c r="E27" s="270"/>
      <c r="F27" s="198"/>
      <c r="G27" s="78" t="s">
        <v>164</v>
      </c>
      <c r="H27" s="181"/>
      <c r="I27" s="198"/>
      <c r="J27" s="208"/>
      <c r="K27" s="198"/>
      <c r="L27" s="196" t="s">
        <v>326</v>
      </c>
      <c r="M27" s="196" t="s">
        <v>63</v>
      </c>
      <c r="N27" s="191"/>
      <c r="O27" s="179"/>
    </row>
    <row r="28" spans="1:15" s="9" customFormat="1" x14ac:dyDescent="0.15">
      <c r="A28" s="181"/>
      <c r="B28" s="198"/>
      <c r="C28" s="208"/>
      <c r="D28" s="214"/>
      <c r="E28" s="270"/>
      <c r="F28" s="198"/>
      <c r="G28" s="78" t="s">
        <v>166</v>
      </c>
      <c r="H28" s="181"/>
      <c r="I28" s="198"/>
      <c r="J28" s="208"/>
      <c r="K28" s="198"/>
      <c r="L28" s="197"/>
      <c r="M28" s="200"/>
      <c r="N28" s="191"/>
      <c r="O28" s="179"/>
    </row>
    <row r="29" spans="1:15" s="9" customFormat="1" x14ac:dyDescent="0.15">
      <c r="A29" s="181"/>
      <c r="B29" s="198"/>
      <c r="C29" s="208"/>
      <c r="D29" s="214"/>
      <c r="E29" s="271"/>
      <c r="F29" s="187"/>
      <c r="G29" s="78" t="s">
        <v>327</v>
      </c>
      <c r="H29" s="181"/>
      <c r="I29" s="198"/>
      <c r="J29" s="208"/>
      <c r="K29" s="198"/>
      <c r="L29" s="78" t="s">
        <v>328</v>
      </c>
      <c r="M29" s="197"/>
      <c r="N29" s="191"/>
      <c r="O29" s="179"/>
    </row>
    <row r="30" spans="1:15" s="50" customFormat="1" ht="22.5" x14ac:dyDescent="0.15">
      <c r="A30" s="181"/>
      <c r="B30" s="198"/>
      <c r="C30" s="208"/>
      <c r="D30" s="214"/>
      <c r="E30" s="289" t="s">
        <v>23</v>
      </c>
      <c r="F30" s="186" t="s">
        <v>172</v>
      </c>
      <c r="G30" s="5" t="s">
        <v>330</v>
      </c>
      <c r="H30" s="181"/>
      <c r="I30" s="198"/>
      <c r="J30" s="208"/>
      <c r="K30" s="198"/>
      <c r="L30" s="171" t="s">
        <v>330</v>
      </c>
      <c r="M30" s="5" t="s">
        <v>2</v>
      </c>
      <c r="N30" s="191"/>
      <c r="O30" s="179"/>
    </row>
    <row r="31" spans="1:15" s="50" customFormat="1" x14ac:dyDescent="0.15">
      <c r="A31" s="181"/>
      <c r="B31" s="198"/>
      <c r="C31" s="208"/>
      <c r="D31" s="214"/>
      <c r="E31" s="291"/>
      <c r="F31" s="187"/>
      <c r="G31" s="81" t="s">
        <v>331</v>
      </c>
      <c r="H31" s="181"/>
      <c r="I31" s="198"/>
      <c r="J31" s="208"/>
      <c r="K31" s="198"/>
      <c r="L31" s="171" t="s">
        <v>332</v>
      </c>
      <c r="M31" s="5" t="s">
        <v>229</v>
      </c>
      <c r="N31" s="192"/>
      <c r="O31" s="179"/>
    </row>
    <row r="32" spans="1:15" s="50" customFormat="1" x14ac:dyDescent="0.15">
      <c r="A32" s="181"/>
      <c r="B32" s="198"/>
      <c r="C32" s="208"/>
      <c r="D32" s="214"/>
      <c r="E32" s="289" t="s">
        <v>17</v>
      </c>
      <c r="F32" s="186" t="s">
        <v>333</v>
      </c>
      <c r="G32" s="5" t="s">
        <v>334</v>
      </c>
      <c r="H32" s="181"/>
      <c r="I32" s="198"/>
      <c r="J32" s="208"/>
      <c r="K32" s="198"/>
      <c r="L32" s="196" t="s">
        <v>335</v>
      </c>
      <c r="M32" s="196" t="s">
        <v>336</v>
      </c>
      <c r="N32" s="239" t="s">
        <v>175</v>
      </c>
      <c r="O32" s="179"/>
    </row>
    <row r="33" spans="1:15" s="50" customFormat="1" x14ac:dyDescent="0.15">
      <c r="A33" s="181"/>
      <c r="B33" s="198"/>
      <c r="C33" s="208"/>
      <c r="D33" s="214"/>
      <c r="E33" s="290"/>
      <c r="F33" s="198"/>
      <c r="G33" s="5" t="s">
        <v>337</v>
      </c>
      <c r="H33" s="181"/>
      <c r="I33" s="198"/>
      <c r="J33" s="208"/>
      <c r="K33" s="198"/>
      <c r="L33" s="200"/>
      <c r="M33" s="200"/>
      <c r="N33" s="253"/>
      <c r="O33" s="179"/>
    </row>
    <row r="34" spans="1:15" s="50" customFormat="1" x14ac:dyDescent="0.15">
      <c r="A34" s="181"/>
      <c r="B34" s="198"/>
      <c r="C34" s="208"/>
      <c r="D34" s="214"/>
      <c r="E34" s="290"/>
      <c r="F34" s="198"/>
      <c r="G34" s="5" t="s">
        <v>338</v>
      </c>
      <c r="H34" s="181"/>
      <c r="I34" s="198"/>
      <c r="J34" s="208"/>
      <c r="K34" s="198"/>
      <c r="L34" s="197"/>
      <c r="M34" s="197"/>
      <c r="N34" s="253"/>
      <c r="O34" s="179"/>
    </row>
    <row r="35" spans="1:15" s="50" customFormat="1" x14ac:dyDescent="0.15">
      <c r="A35" s="181"/>
      <c r="B35" s="198"/>
      <c r="C35" s="208"/>
      <c r="D35" s="214"/>
      <c r="E35" s="291"/>
      <c r="F35" s="187"/>
      <c r="G35" s="103" t="s">
        <v>339</v>
      </c>
      <c r="H35" s="181"/>
      <c r="I35" s="198"/>
      <c r="J35" s="208"/>
      <c r="K35" s="198"/>
      <c r="L35" s="80" t="s">
        <v>340</v>
      </c>
      <c r="M35" s="79" t="s">
        <v>341</v>
      </c>
      <c r="N35" s="240"/>
      <c r="O35" s="179"/>
    </row>
    <row r="36" spans="1:15" s="158" customFormat="1" x14ac:dyDescent="0.25">
      <c r="A36" s="181"/>
      <c r="B36" s="198"/>
      <c r="C36" s="208"/>
      <c r="D36" s="214"/>
      <c r="E36" s="135" t="s">
        <v>27</v>
      </c>
      <c r="F36" s="48" t="s">
        <v>342</v>
      </c>
      <c r="G36" s="32" t="s">
        <v>343</v>
      </c>
      <c r="H36" s="181"/>
      <c r="I36" s="198"/>
      <c r="J36" s="208"/>
      <c r="K36" s="198"/>
      <c r="L36" s="171" t="s">
        <v>344</v>
      </c>
      <c r="M36" s="196" t="s">
        <v>229</v>
      </c>
      <c r="N36" s="301" t="s">
        <v>8</v>
      </c>
      <c r="O36" s="179"/>
    </row>
    <row r="37" spans="1:15" s="158" customFormat="1" x14ac:dyDescent="0.25">
      <c r="A37" s="181"/>
      <c r="B37" s="198"/>
      <c r="C37" s="208"/>
      <c r="D37" s="214"/>
      <c r="E37" s="135" t="s">
        <v>234</v>
      </c>
      <c r="F37" s="48" t="s">
        <v>174</v>
      </c>
      <c r="G37" s="32" t="s">
        <v>345</v>
      </c>
      <c r="H37" s="181"/>
      <c r="I37" s="198"/>
      <c r="J37" s="208"/>
      <c r="K37" s="198"/>
      <c r="L37" s="171" t="s">
        <v>346</v>
      </c>
      <c r="M37" s="197"/>
      <c r="N37" s="302"/>
      <c r="O37" s="179"/>
    </row>
    <row r="38" spans="1:15" s="50" customFormat="1" x14ac:dyDescent="0.15">
      <c r="A38" s="181"/>
      <c r="B38" s="198"/>
      <c r="C38" s="208"/>
      <c r="D38" s="214"/>
      <c r="E38" s="108" t="s">
        <v>277</v>
      </c>
      <c r="F38" s="77" t="s">
        <v>187</v>
      </c>
      <c r="G38" s="81" t="s">
        <v>347</v>
      </c>
      <c r="H38" s="181"/>
      <c r="I38" s="198"/>
      <c r="J38" s="208"/>
      <c r="K38" s="198"/>
      <c r="L38" s="116" t="s">
        <v>348</v>
      </c>
      <c r="M38" s="5" t="s">
        <v>229</v>
      </c>
      <c r="N38" s="302"/>
      <c r="O38" s="200"/>
    </row>
    <row r="39" spans="1:15" s="158" customFormat="1" ht="22.5" x14ac:dyDescent="0.25">
      <c r="A39" s="181"/>
      <c r="B39" s="198"/>
      <c r="C39" s="208"/>
      <c r="D39" s="214"/>
      <c r="E39" s="135" t="s">
        <v>188</v>
      </c>
      <c r="F39" s="48" t="s">
        <v>349</v>
      </c>
      <c r="G39" s="173" t="s">
        <v>350</v>
      </c>
      <c r="H39" s="181"/>
      <c r="I39" s="198"/>
      <c r="J39" s="208"/>
      <c r="K39" s="198"/>
      <c r="L39" s="120" t="s">
        <v>351</v>
      </c>
      <c r="M39" s="63" t="s">
        <v>178</v>
      </c>
      <c r="N39" s="302"/>
      <c r="O39" s="200"/>
    </row>
    <row r="40" spans="1:15" s="158" customFormat="1" x14ac:dyDescent="0.25">
      <c r="A40" s="181"/>
      <c r="B40" s="198"/>
      <c r="C40" s="208"/>
      <c r="D40" s="214"/>
      <c r="E40" s="297" t="s">
        <v>282</v>
      </c>
      <c r="F40" s="299" t="s">
        <v>352</v>
      </c>
      <c r="G40" s="94" t="s">
        <v>353</v>
      </c>
      <c r="H40" s="181"/>
      <c r="I40" s="198"/>
      <c r="J40" s="208"/>
      <c r="K40" s="198"/>
      <c r="L40" s="284" t="s">
        <v>354</v>
      </c>
      <c r="M40" s="196" t="s">
        <v>169</v>
      </c>
      <c r="N40" s="302"/>
      <c r="O40" s="200"/>
    </row>
    <row r="41" spans="1:15" s="158" customFormat="1" x14ac:dyDescent="0.25">
      <c r="A41" s="181"/>
      <c r="B41" s="198"/>
      <c r="C41" s="208"/>
      <c r="D41" s="214"/>
      <c r="E41" s="297"/>
      <c r="F41" s="299"/>
      <c r="G41" s="32" t="s">
        <v>356</v>
      </c>
      <c r="H41" s="181"/>
      <c r="I41" s="198"/>
      <c r="J41" s="208"/>
      <c r="K41" s="198"/>
      <c r="L41" s="285"/>
      <c r="M41" s="200"/>
      <c r="N41" s="302"/>
      <c r="O41" s="200"/>
    </row>
    <row r="42" spans="1:15" s="158" customFormat="1" x14ac:dyDescent="0.25">
      <c r="A42" s="181"/>
      <c r="B42" s="198"/>
      <c r="C42" s="208"/>
      <c r="D42" s="214"/>
      <c r="E42" s="297"/>
      <c r="F42" s="299"/>
      <c r="G42" s="32" t="s">
        <v>357</v>
      </c>
      <c r="H42" s="181"/>
      <c r="I42" s="198"/>
      <c r="J42" s="208"/>
      <c r="K42" s="198"/>
      <c r="L42" s="285"/>
      <c r="M42" s="200"/>
      <c r="N42" s="302"/>
      <c r="O42" s="200"/>
    </row>
    <row r="43" spans="1:15" s="158" customFormat="1" x14ac:dyDescent="0.25">
      <c r="A43" s="181"/>
      <c r="B43" s="198"/>
      <c r="C43" s="209"/>
      <c r="D43" s="221"/>
      <c r="E43" s="298"/>
      <c r="F43" s="300"/>
      <c r="G43" s="172" t="s">
        <v>358</v>
      </c>
      <c r="H43" s="181"/>
      <c r="I43" s="198"/>
      <c r="J43" s="209"/>
      <c r="K43" s="187"/>
      <c r="L43" s="296"/>
      <c r="M43" s="197"/>
      <c r="N43" s="303"/>
      <c r="O43" s="197"/>
    </row>
    <row r="44" spans="1:15" s="9" customFormat="1" ht="22.5" x14ac:dyDescent="0.15">
      <c r="A44" s="181"/>
      <c r="B44" s="198"/>
      <c r="C44" s="207" t="s">
        <v>45</v>
      </c>
      <c r="D44" s="213" t="s">
        <v>359</v>
      </c>
      <c r="E44" s="269" t="s">
        <v>11</v>
      </c>
      <c r="F44" s="186" t="s">
        <v>5</v>
      </c>
      <c r="G44" s="81" t="s">
        <v>116</v>
      </c>
      <c r="H44" s="181"/>
      <c r="I44" s="198"/>
      <c r="J44" s="207" t="s">
        <v>45</v>
      </c>
      <c r="K44" s="186" t="s">
        <v>2032</v>
      </c>
      <c r="L44" s="81" t="s">
        <v>116</v>
      </c>
      <c r="M44" s="81" t="s">
        <v>13</v>
      </c>
      <c r="N44" s="190" t="s">
        <v>8</v>
      </c>
      <c r="O44" s="196" t="s">
        <v>1</v>
      </c>
    </row>
    <row r="45" spans="1:15" s="9" customFormat="1" ht="22.5" x14ac:dyDescent="0.15">
      <c r="A45" s="181"/>
      <c r="B45" s="198"/>
      <c r="C45" s="208"/>
      <c r="D45" s="214"/>
      <c r="E45" s="270"/>
      <c r="F45" s="198"/>
      <c r="G45" s="5" t="s">
        <v>360</v>
      </c>
      <c r="H45" s="181"/>
      <c r="I45" s="198"/>
      <c r="J45" s="208"/>
      <c r="K45" s="198"/>
      <c r="L45" s="5" t="s">
        <v>361</v>
      </c>
      <c r="M45" s="5" t="s">
        <v>14</v>
      </c>
      <c r="N45" s="191"/>
      <c r="O45" s="200"/>
    </row>
    <row r="46" spans="1:15" s="9" customFormat="1" ht="22.5" x14ac:dyDescent="0.15">
      <c r="A46" s="181"/>
      <c r="B46" s="198"/>
      <c r="C46" s="208"/>
      <c r="D46" s="214"/>
      <c r="E46" s="100"/>
      <c r="F46" s="55"/>
      <c r="G46" s="11" t="s">
        <v>362</v>
      </c>
      <c r="H46" s="181"/>
      <c r="I46" s="198"/>
      <c r="J46" s="208"/>
      <c r="K46" s="198"/>
      <c r="L46" s="79" t="s">
        <v>363</v>
      </c>
      <c r="M46" s="11" t="s">
        <v>13</v>
      </c>
      <c r="N46" s="191"/>
      <c r="O46" s="200"/>
    </row>
    <row r="47" spans="1:15" s="9" customFormat="1" x14ac:dyDescent="0.15">
      <c r="A47" s="181"/>
      <c r="B47" s="198"/>
      <c r="C47" s="208"/>
      <c r="D47" s="214"/>
      <c r="E47" s="272" t="s">
        <v>12</v>
      </c>
      <c r="F47" s="306" t="s">
        <v>69</v>
      </c>
      <c r="G47" s="11" t="s">
        <v>117</v>
      </c>
      <c r="H47" s="181"/>
      <c r="I47" s="198"/>
      <c r="J47" s="208"/>
      <c r="K47" s="198"/>
      <c r="L47" s="237" t="s">
        <v>364</v>
      </c>
      <c r="M47" s="310" t="s">
        <v>3</v>
      </c>
      <c r="N47" s="191"/>
      <c r="O47" s="200"/>
    </row>
    <row r="48" spans="1:15" s="9" customFormat="1" x14ac:dyDescent="0.15">
      <c r="A48" s="181"/>
      <c r="B48" s="198"/>
      <c r="C48" s="208"/>
      <c r="D48" s="214"/>
      <c r="E48" s="273"/>
      <c r="F48" s="307"/>
      <c r="G48" s="11" t="s">
        <v>118</v>
      </c>
      <c r="H48" s="181"/>
      <c r="I48" s="198"/>
      <c r="J48" s="208"/>
      <c r="K48" s="198"/>
      <c r="L48" s="238"/>
      <c r="M48" s="311"/>
      <c r="N48" s="191"/>
      <c r="O48" s="200"/>
    </row>
    <row r="49" spans="1:15" s="9" customFormat="1" x14ac:dyDescent="0.15">
      <c r="A49" s="181"/>
      <c r="B49" s="198"/>
      <c r="C49" s="208"/>
      <c r="D49" s="214"/>
      <c r="E49" s="305"/>
      <c r="F49" s="308"/>
      <c r="G49" s="11" t="s">
        <v>119</v>
      </c>
      <c r="H49" s="181"/>
      <c r="I49" s="198"/>
      <c r="J49" s="208"/>
      <c r="K49" s="198"/>
      <c r="L49" s="11" t="s">
        <v>365</v>
      </c>
      <c r="M49" s="11" t="s">
        <v>14</v>
      </c>
      <c r="N49" s="191"/>
      <c r="O49" s="200"/>
    </row>
    <row r="50" spans="1:15" s="9" customFormat="1" ht="67.5" x14ac:dyDescent="0.15">
      <c r="A50" s="181"/>
      <c r="B50" s="198"/>
      <c r="C50" s="208"/>
      <c r="D50" s="214"/>
      <c r="E50" s="20" t="s">
        <v>16</v>
      </c>
      <c r="F50" s="17" t="s">
        <v>70</v>
      </c>
      <c r="G50" s="5" t="s">
        <v>120</v>
      </c>
      <c r="H50" s="181"/>
      <c r="I50" s="198"/>
      <c r="J50" s="208"/>
      <c r="K50" s="198"/>
      <c r="L50" s="5" t="s">
        <v>176</v>
      </c>
      <c r="M50" s="5" t="s">
        <v>15</v>
      </c>
      <c r="N50" s="191"/>
      <c r="O50" s="200"/>
    </row>
    <row r="51" spans="1:15" s="1" customFormat="1" ht="22.5" x14ac:dyDescent="0.15">
      <c r="A51" s="181"/>
      <c r="B51" s="198"/>
      <c r="C51" s="208"/>
      <c r="D51" s="214"/>
      <c r="E51" s="267" t="s">
        <v>23</v>
      </c>
      <c r="F51" s="186" t="s">
        <v>187</v>
      </c>
      <c r="G51" s="5" t="s">
        <v>366</v>
      </c>
      <c r="H51" s="181"/>
      <c r="I51" s="198"/>
      <c r="J51" s="208"/>
      <c r="K51" s="198"/>
      <c r="L51" s="17" t="s">
        <v>366</v>
      </c>
      <c r="M51" s="67" t="s">
        <v>183</v>
      </c>
      <c r="N51" s="191"/>
      <c r="O51" s="200"/>
    </row>
    <row r="52" spans="1:15" s="1" customFormat="1" x14ac:dyDescent="0.15">
      <c r="A52" s="181"/>
      <c r="B52" s="198"/>
      <c r="C52" s="208"/>
      <c r="D52" s="214"/>
      <c r="E52" s="268"/>
      <c r="F52" s="198"/>
      <c r="G52" s="81" t="s">
        <v>367</v>
      </c>
      <c r="H52" s="181"/>
      <c r="I52" s="198"/>
      <c r="J52" s="208"/>
      <c r="K52" s="198"/>
      <c r="L52" s="81" t="s">
        <v>367</v>
      </c>
      <c r="M52" s="58" t="s">
        <v>368</v>
      </c>
      <c r="N52" s="191"/>
      <c r="O52" s="200"/>
    </row>
    <row r="53" spans="1:15" s="1" customFormat="1" x14ac:dyDescent="0.15">
      <c r="A53" s="181"/>
      <c r="B53" s="198"/>
      <c r="C53" s="208"/>
      <c r="D53" s="214"/>
      <c r="E53" s="268"/>
      <c r="F53" s="198"/>
      <c r="G53" s="22" t="s">
        <v>369</v>
      </c>
      <c r="H53" s="181"/>
      <c r="I53" s="198"/>
      <c r="J53" s="208"/>
      <c r="K53" s="198"/>
      <c r="L53" s="17" t="s">
        <v>369</v>
      </c>
      <c r="M53" s="188" t="s">
        <v>183</v>
      </c>
      <c r="N53" s="191"/>
      <c r="O53" s="200"/>
    </row>
    <row r="54" spans="1:15" s="1" customFormat="1" x14ac:dyDescent="0.15">
      <c r="A54" s="181"/>
      <c r="B54" s="198"/>
      <c r="C54" s="208"/>
      <c r="D54" s="214"/>
      <c r="E54" s="268"/>
      <c r="F54" s="198"/>
      <c r="G54" s="17" t="s">
        <v>370</v>
      </c>
      <c r="H54" s="181"/>
      <c r="I54" s="198"/>
      <c r="J54" s="208"/>
      <c r="K54" s="198"/>
      <c r="L54" s="17" t="s">
        <v>370</v>
      </c>
      <c r="M54" s="199"/>
      <c r="N54" s="191"/>
      <c r="O54" s="200"/>
    </row>
    <row r="55" spans="1:15" s="1" customFormat="1" x14ac:dyDescent="0.15">
      <c r="A55" s="181"/>
      <c r="B55" s="198"/>
      <c r="C55" s="208"/>
      <c r="D55" s="214"/>
      <c r="E55" s="268"/>
      <c r="F55" s="198"/>
      <c r="G55" s="17" t="s">
        <v>371</v>
      </c>
      <c r="H55" s="181"/>
      <c r="I55" s="198"/>
      <c r="J55" s="208"/>
      <c r="K55" s="198"/>
      <c r="L55" s="17" t="s">
        <v>372</v>
      </c>
      <c r="M55" s="199"/>
      <c r="N55" s="191"/>
      <c r="O55" s="200"/>
    </row>
    <row r="56" spans="1:15" s="1" customFormat="1" x14ac:dyDescent="0.15">
      <c r="A56" s="181"/>
      <c r="B56" s="198"/>
      <c r="C56" s="208"/>
      <c r="D56" s="214"/>
      <c r="E56" s="268"/>
      <c r="F56" s="198"/>
      <c r="G56" s="17" t="s">
        <v>373</v>
      </c>
      <c r="H56" s="181"/>
      <c r="I56" s="198"/>
      <c r="J56" s="208"/>
      <c r="K56" s="198"/>
      <c r="L56" s="17" t="s">
        <v>373</v>
      </c>
      <c r="M56" s="199"/>
      <c r="N56" s="191"/>
      <c r="O56" s="200"/>
    </row>
    <row r="57" spans="1:15" s="1" customFormat="1" x14ac:dyDescent="0.15">
      <c r="A57" s="181"/>
      <c r="B57" s="198"/>
      <c r="C57" s="208"/>
      <c r="D57" s="214"/>
      <c r="E57" s="268"/>
      <c r="F57" s="198"/>
      <c r="G57" s="22" t="s">
        <v>374</v>
      </c>
      <c r="H57" s="181"/>
      <c r="I57" s="198"/>
      <c r="J57" s="208"/>
      <c r="K57" s="198"/>
      <c r="L57" s="22" t="s">
        <v>375</v>
      </c>
      <c r="M57" s="199"/>
      <c r="N57" s="191"/>
      <c r="O57" s="200"/>
    </row>
    <row r="58" spans="1:15" s="1" customFormat="1" x14ac:dyDescent="0.15">
      <c r="A58" s="181"/>
      <c r="B58" s="198"/>
      <c r="C58" s="208"/>
      <c r="D58" s="214"/>
      <c r="E58" s="268"/>
      <c r="F58" s="198"/>
      <c r="G58" s="5" t="s">
        <v>376</v>
      </c>
      <c r="H58" s="181"/>
      <c r="I58" s="198"/>
      <c r="J58" s="208"/>
      <c r="K58" s="198"/>
      <c r="L58" s="4" t="s">
        <v>377</v>
      </c>
      <c r="M58" s="199"/>
      <c r="N58" s="191"/>
      <c r="O58" s="200"/>
    </row>
    <row r="59" spans="1:15" s="1" customFormat="1" x14ac:dyDescent="0.15">
      <c r="A59" s="181"/>
      <c r="B59" s="198"/>
      <c r="C59" s="208"/>
      <c r="D59" s="214"/>
      <c r="E59" s="268"/>
      <c r="F59" s="198"/>
      <c r="G59" s="81" t="s">
        <v>378</v>
      </c>
      <c r="H59" s="181"/>
      <c r="I59" s="198"/>
      <c r="J59" s="208"/>
      <c r="K59" s="198"/>
      <c r="L59" s="4" t="s">
        <v>379</v>
      </c>
      <c r="M59" s="199"/>
      <c r="N59" s="191"/>
      <c r="O59" s="200"/>
    </row>
    <row r="60" spans="1:15" s="1" customFormat="1" x14ac:dyDescent="0.15">
      <c r="A60" s="181"/>
      <c r="B60" s="198"/>
      <c r="C60" s="208"/>
      <c r="D60" s="214"/>
      <c r="E60" s="268"/>
      <c r="F60" s="198"/>
      <c r="G60" s="81" t="s">
        <v>380</v>
      </c>
      <c r="H60" s="181"/>
      <c r="I60" s="198"/>
      <c r="J60" s="208"/>
      <c r="K60" s="198"/>
      <c r="L60" s="4" t="s">
        <v>381</v>
      </c>
      <c r="M60" s="199"/>
      <c r="N60" s="191"/>
      <c r="O60" s="200"/>
    </row>
    <row r="61" spans="1:15" s="1" customFormat="1" ht="22.5" x14ac:dyDescent="0.15">
      <c r="A61" s="181"/>
      <c r="B61" s="198"/>
      <c r="C61" s="208"/>
      <c r="D61" s="214"/>
      <c r="E61" s="268"/>
      <c r="F61" s="198"/>
      <c r="G61" s="81" t="s">
        <v>382</v>
      </c>
      <c r="H61" s="181"/>
      <c r="I61" s="198"/>
      <c r="J61" s="208"/>
      <c r="K61" s="198"/>
      <c r="L61" s="4" t="s">
        <v>383</v>
      </c>
      <c r="M61" s="58" t="s">
        <v>34</v>
      </c>
      <c r="N61" s="191"/>
      <c r="O61" s="200"/>
    </row>
    <row r="62" spans="1:15" s="1" customFormat="1" x14ac:dyDescent="0.15">
      <c r="A62" s="181"/>
      <c r="B62" s="198"/>
      <c r="C62" s="208"/>
      <c r="D62" s="214"/>
      <c r="E62" s="268"/>
      <c r="F62" s="198"/>
      <c r="G62" s="5" t="s">
        <v>376</v>
      </c>
      <c r="H62" s="181"/>
      <c r="I62" s="198"/>
      <c r="J62" s="208"/>
      <c r="K62" s="198"/>
      <c r="L62" s="196" t="s">
        <v>384</v>
      </c>
      <c r="M62" s="190" t="s">
        <v>178</v>
      </c>
      <c r="N62" s="191"/>
      <c r="O62" s="200"/>
    </row>
    <row r="63" spans="1:15" s="1" customFormat="1" x14ac:dyDescent="0.15">
      <c r="A63" s="181"/>
      <c r="B63" s="198"/>
      <c r="C63" s="208"/>
      <c r="D63" s="214"/>
      <c r="E63" s="268"/>
      <c r="F63" s="198"/>
      <c r="G63" s="5" t="s">
        <v>385</v>
      </c>
      <c r="H63" s="181"/>
      <c r="I63" s="198"/>
      <c r="J63" s="208"/>
      <c r="K63" s="198"/>
      <c r="L63" s="200"/>
      <c r="M63" s="191"/>
      <c r="N63" s="191"/>
      <c r="O63" s="200"/>
    </row>
    <row r="64" spans="1:15" s="1" customFormat="1" x14ac:dyDescent="0.15">
      <c r="A64" s="181"/>
      <c r="B64" s="198"/>
      <c r="C64" s="208"/>
      <c r="D64" s="214"/>
      <c r="E64" s="268"/>
      <c r="F64" s="198"/>
      <c r="G64" s="5" t="s">
        <v>386</v>
      </c>
      <c r="H64" s="181"/>
      <c r="I64" s="198"/>
      <c r="J64" s="208"/>
      <c r="K64" s="198"/>
      <c r="L64" s="200"/>
      <c r="M64" s="191"/>
      <c r="N64" s="191"/>
      <c r="O64" s="200"/>
    </row>
    <row r="65" spans="1:15" s="1" customFormat="1" x14ac:dyDescent="0.15">
      <c r="A65" s="181"/>
      <c r="B65" s="198"/>
      <c r="C65" s="208"/>
      <c r="D65" s="214"/>
      <c r="E65" s="244"/>
      <c r="F65" s="187"/>
      <c r="G65" s="5" t="s">
        <v>387</v>
      </c>
      <c r="H65" s="181"/>
      <c r="I65" s="198"/>
      <c r="J65" s="208"/>
      <c r="K65" s="198"/>
      <c r="L65" s="197"/>
      <c r="M65" s="192"/>
      <c r="N65" s="191"/>
      <c r="O65" s="200"/>
    </row>
    <row r="66" spans="1:15" s="9" customFormat="1" x14ac:dyDescent="0.15">
      <c r="A66" s="181"/>
      <c r="B66" s="198"/>
      <c r="C66" s="208"/>
      <c r="D66" s="214"/>
      <c r="E66" s="20" t="s">
        <v>17</v>
      </c>
      <c r="F66" s="21" t="s">
        <v>71</v>
      </c>
      <c r="G66" s="5" t="s">
        <v>121</v>
      </c>
      <c r="H66" s="181"/>
      <c r="I66" s="198"/>
      <c r="J66" s="208"/>
      <c r="K66" s="198"/>
      <c r="L66" s="5" t="s">
        <v>388</v>
      </c>
      <c r="M66" s="5" t="s">
        <v>6</v>
      </c>
      <c r="N66" s="191"/>
      <c r="O66" s="200"/>
    </row>
    <row r="67" spans="1:15" s="9" customFormat="1" x14ac:dyDescent="0.15">
      <c r="A67" s="181"/>
      <c r="B67" s="198"/>
      <c r="C67" s="208"/>
      <c r="D67" s="214"/>
      <c r="E67" s="269" t="s">
        <v>27</v>
      </c>
      <c r="F67" s="215" t="s">
        <v>18</v>
      </c>
      <c r="G67" s="5" t="s">
        <v>163</v>
      </c>
      <c r="H67" s="181"/>
      <c r="I67" s="198"/>
      <c r="J67" s="208"/>
      <c r="K67" s="198"/>
      <c r="L67" s="5" t="s">
        <v>389</v>
      </c>
      <c r="M67" s="196" t="s">
        <v>4</v>
      </c>
      <c r="N67" s="191"/>
      <c r="O67" s="200"/>
    </row>
    <row r="68" spans="1:15" s="9" customFormat="1" x14ac:dyDescent="0.15">
      <c r="A68" s="181"/>
      <c r="B68" s="198"/>
      <c r="C68" s="208"/>
      <c r="D68" s="214"/>
      <c r="E68" s="271"/>
      <c r="F68" s="217"/>
      <c r="G68" s="5" t="s">
        <v>122</v>
      </c>
      <c r="H68" s="181"/>
      <c r="I68" s="198"/>
      <c r="J68" s="208"/>
      <c r="K68" s="198"/>
      <c r="L68" s="5" t="s">
        <v>122</v>
      </c>
      <c r="M68" s="197"/>
      <c r="N68" s="191"/>
      <c r="O68" s="200"/>
    </row>
    <row r="69" spans="1:15" s="50" customFormat="1" x14ac:dyDescent="0.15">
      <c r="A69" s="181"/>
      <c r="B69" s="198"/>
      <c r="C69" s="208"/>
      <c r="D69" s="214"/>
      <c r="E69" s="289" t="s">
        <v>277</v>
      </c>
      <c r="F69" s="186" t="s">
        <v>314</v>
      </c>
      <c r="G69" s="21" t="s">
        <v>316</v>
      </c>
      <c r="H69" s="181"/>
      <c r="I69" s="198"/>
      <c r="J69" s="208"/>
      <c r="K69" s="198"/>
      <c r="L69" s="171" t="s">
        <v>2007</v>
      </c>
      <c r="M69" s="79" t="s">
        <v>63</v>
      </c>
      <c r="N69" s="191"/>
      <c r="O69" s="200"/>
    </row>
    <row r="70" spans="1:15" s="50" customFormat="1" ht="33.75" x14ac:dyDescent="0.15">
      <c r="A70" s="181"/>
      <c r="B70" s="198"/>
      <c r="C70" s="208"/>
      <c r="D70" s="214"/>
      <c r="E70" s="290"/>
      <c r="F70" s="198"/>
      <c r="G70" s="21" t="s">
        <v>2004</v>
      </c>
      <c r="H70" s="181"/>
      <c r="I70" s="198"/>
      <c r="J70" s="208"/>
      <c r="K70" s="198"/>
      <c r="L70" s="284" t="s">
        <v>2006</v>
      </c>
      <c r="M70" s="79" t="s">
        <v>2008</v>
      </c>
      <c r="N70" s="191"/>
      <c r="O70" s="200"/>
    </row>
    <row r="71" spans="1:15" s="50" customFormat="1" ht="33.75" x14ac:dyDescent="0.15">
      <c r="A71" s="181"/>
      <c r="B71" s="198"/>
      <c r="C71" s="208"/>
      <c r="D71" s="214"/>
      <c r="E71" s="291"/>
      <c r="F71" s="187"/>
      <c r="G71" s="21" t="s">
        <v>2005</v>
      </c>
      <c r="H71" s="181"/>
      <c r="I71" s="198"/>
      <c r="J71" s="208"/>
      <c r="K71" s="198"/>
      <c r="L71" s="296"/>
      <c r="M71" s="79" t="s">
        <v>2009</v>
      </c>
      <c r="N71" s="191"/>
      <c r="O71" s="200"/>
    </row>
    <row r="72" spans="1:15" s="50" customFormat="1" x14ac:dyDescent="0.15">
      <c r="A72" s="181"/>
      <c r="B72" s="198"/>
      <c r="C72" s="208"/>
      <c r="D72" s="214"/>
      <c r="E72" s="289" t="s">
        <v>188</v>
      </c>
      <c r="F72" s="186" t="s">
        <v>390</v>
      </c>
      <c r="G72" s="5" t="s">
        <v>391</v>
      </c>
      <c r="H72" s="181"/>
      <c r="I72" s="198"/>
      <c r="J72" s="208"/>
      <c r="K72" s="198"/>
      <c r="L72" s="97" t="s">
        <v>392</v>
      </c>
      <c r="M72" s="5" t="s">
        <v>179</v>
      </c>
      <c r="N72" s="191"/>
      <c r="O72" s="200"/>
    </row>
    <row r="73" spans="1:15" s="50" customFormat="1" x14ac:dyDescent="0.15">
      <c r="A73" s="181"/>
      <c r="B73" s="198"/>
      <c r="C73" s="208"/>
      <c r="D73" s="214"/>
      <c r="E73" s="290"/>
      <c r="F73" s="198"/>
      <c r="G73" s="81" t="s">
        <v>393</v>
      </c>
      <c r="H73" s="181"/>
      <c r="I73" s="198"/>
      <c r="J73" s="208"/>
      <c r="K73" s="198"/>
      <c r="L73" s="288" t="s">
        <v>394</v>
      </c>
      <c r="M73" s="254" t="s">
        <v>10</v>
      </c>
      <c r="N73" s="191"/>
      <c r="O73" s="200"/>
    </row>
    <row r="74" spans="1:15" s="50" customFormat="1" x14ac:dyDescent="0.15">
      <c r="A74" s="181"/>
      <c r="B74" s="198"/>
      <c r="C74" s="208"/>
      <c r="D74" s="214"/>
      <c r="E74" s="290"/>
      <c r="F74" s="198"/>
      <c r="G74" s="81" t="s">
        <v>395</v>
      </c>
      <c r="H74" s="181"/>
      <c r="I74" s="198"/>
      <c r="J74" s="208"/>
      <c r="K74" s="198"/>
      <c r="L74" s="288"/>
      <c r="M74" s="254"/>
      <c r="N74" s="191"/>
      <c r="O74" s="200"/>
    </row>
    <row r="75" spans="1:15" s="50" customFormat="1" x14ac:dyDescent="0.15">
      <c r="A75" s="181"/>
      <c r="B75" s="198"/>
      <c r="C75" s="208"/>
      <c r="D75" s="214"/>
      <c r="E75" s="290"/>
      <c r="F75" s="198"/>
      <c r="G75" s="81" t="s">
        <v>396</v>
      </c>
      <c r="H75" s="181"/>
      <c r="I75" s="198"/>
      <c r="J75" s="208"/>
      <c r="K75" s="198"/>
      <c r="L75" s="288"/>
      <c r="M75" s="254"/>
      <c r="N75" s="191"/>
      <c r="O75" s="200"/>
    </row>
    <row r="76" spans="1:15" s="50" customFormat="1" x14ac:dyDescent="0.15">
      <c r="A76" s="181"/>
      <c r="B76" s="198"/>
      <c r="C76" s="208"/>
      <c r="D76" s="214"/>
      <c r="E76" s="291"/>
      <c r="F76" s="187"/>
      <c r="G76" s="79" t="s">
        <v>397</v>
      </c>
      <c r="H76" s="181"/>
      <c r="I76" s="198"/>
      <c r="J76" s="208"/>
      <c r="K76" s="198"/>
      <c r="L76" s="171" t="s">
        <v>397</v>
      </c>
      <c r="M76" s="5" t="s">
        <v>63</v>
      </c>
      <c r="N76" s="191"/>
      <c r="O76" s="200"/>
    </row>
    <row r="77" spans="1:15" s="50" customFormat="1" x14ac:dyDescent="0.15">
      <c r="A77" s="181"/>
      <c r="B77" s="198"/>
      <c r="C77" s="208"/>
      <c r="D77" s="214"/>
      <c r="E77" s="16" t="s">
        <v>282</v>
      </c>
      <c r="F77" s="4" t="s">
        <v>398</v>
      </c>
      <c r="G77" s="17" t="s">
        <v>399</v>
      </c>
      <c r="H77" s="181"/>
      <c r="I77" s="198"/>
      <c r="J77" s="208"/>
      <c r="K77" s="198"/>
      <c r="L77" s="171" t="s">
        <v>400</v>
      </c>
      <c r="M77" s="196" t="s">
        <v>180</v>
      </c>
      <c r="N77" s="191"/>
      <c r="O77" s="200"/>
    </row>
    <row r="78" spans="1:15" s="50" customFormat="1" x14ac:dyDescent="0.15">
      <c r="A78" s="181"/>
      <c r="B78" s="198"/>
      <c r="C78" s="208"/>
      <c r="D78" s="214"/>
      <c r="E78" s="107" t="s">
        <v>244</v>
      </c>
      <c r="F78" s="76" t="s">
        <v>401</v>
      </c>
      <c r="G78" s="24" t="s">
        <v>402</v>
      </c>
      <c r="H78" s="181"/>
      <c r="I78" s="198"/>
      <c r="J78" s="208"/>
      <c r="K78" s="198"/>
      <c r="L78" s="171" t="s">
        <v>403</v>
      </c>
      <c r="M78" s="197"/>
      <c r="N78" s="191"/>
      <c r="O78" s="200"/>
    </row>
    <row r="79" spans="1:15" s="50" customFormat="1" x14ac:dyDescent="0.15">
      <c r="A79" s="181"/>
      <c r="B79" s="198"/>
      <c r="C79" s="208"/>
      <c r="D79" s="214"/>
      <c r="E79" s="107" t="s">
        <v>258</v>
      </c>
      <c r="F79" s="76" t="s">
        <v>404</v>
      </c>
      <c r="G79" s="24" t="s">
        <v>405</v>
      </c>
      <c r="H79" s="181"/>
      <c r="I79" s="198"/>
      <c r="J79" s="208"/>
      <c r="K79" s="198"/>
      <c r="L79" s="96" t="s">
        <v>406</v>
      </c>
      <c r="M79" s="5" t="s">
        <v>63</v>
      </c>
      <c r="N79" s="191"/>
      <c r="O79" s="200"/>
    </row>
    <row r="80" spans="1:15" s="50" customFormat="1" x14ac:dyDescent="0.15">
      <c r="A80" s="181"/>
      <c r="B80" s="198"/>
      <c r="C80" s="208"/>
      <c r="D80" s="214"/>
      <c r="E80" s="267" t="s">
        <v>265</v>
      </c>
      <c r="F80" s="186" t="s">
        <v>407</v>
      </c>
      <c r="G80" s="91" t="s">
        <v>408</v>
      </c>
      <c r="H80" s="181"/>
      <c r="I80" s="198"/>
      <c r="J80" s="208"/>
      <c r="K80" s="198"/>
      <c r="L80" s="284" t="s">
        <v>409</v>
      </c>
      <c r="M80" s="196" t="s">
        <v>181</v>
      </c>
      <c r="N80" s="191"/>
      <c r="O80" s="200"/>
    </row>
    <row r="81" spans="1:15" s="50" customFormat="1" x14ac:dyDescent="0.15">
      <c r="A81" s="181"/>
      <c r="B81" s="198"/>
      <c r="C81" s="208"/>
      <c r="D81" s="214"/>
      <c r="E81" s="244"/>
      <c r="F81" s="187"/>
      <c r="G81" s="91" t="s">
        <v>410</v>
      </c>
      <c r="H81" s="181"/>
      <c r="I81" s="198"/>
      <c r="J81" s="208"/>
      <c r="K81" s="198"/>
      <c r="L81" s="296"/>
      <c r="M81" s="200"/>
      <c r="N81" s="191"/>
      <c r="O81" s="200"/>
    </row>
    <row r="82" spans="1:15" s="50" customFormat="1" x14ac:dyDescent="0.15">
      <c r="A82" s="181"/>
      <c r="B82" s="198"/>
      <c r="C82" s="208"/>
      <c r="D82" s="214"/>
      <c r="E82" s="267" t="s">
        <v>423</v>
      </c>
      <c r="F82" s="186" t="s">
        <v>411</v>
      </c>
      <c r="G82" s="91" t="s">
        <v>412</v>
      </c>
      <c r="H82" s="181"/>
      <c r="I82" s="198"/>
      <c r="J82" s="208"/>
      <c r="K82" s="198"/>
      <c r="L82" s="284" t="s">
        <v>413</v>
      </c>
      <c r="M82" s="200"/>
      <c r="N82" s="191"/>
      <c r="O82" s="200"/>
    </row>
    <row r="83" spans="1:15" s="50" customFormat="1" x14ac:dyDescent="0.15">
      <c r="A83" s="181"/>
      <c r="B83" s="198"/>
      <c r="C83" s="208"/>
      <c r="D83" s="214"/>
      <c r="E83" s="244"/>
      <c r="F83" s="187"/>
      <c r="G83" s="91" t="s">
        <v>414</v>
      </c>
      <c r="H83" s="181"/>
      <c r="I83" s="198"/>
      <c r="J83" s="208"/>
      <c r="K83" s="198"/>
      <c r="L83" s="296"/>
      <c r="M83" s="197"/>
      <c r="N83" s="191"/>
      <c r="O83" s="200"/>
    </row>
    <row r="84" spans="1:15" s="50" customFormat="1" x14ac:dyDescent="0.15">
      <c r="A84" s="181"/>
      <c r="B84" s="198"/>
      <c r="C84" s="208"/>
      <c r="D84" s="214"/>
      <c r="E84" s="267" t="s">
        <v>266</v>
      </c>
      <c r="F84" s="186" t="s">
        <v>415</v>
      </c>
      <c r="G84" s="196" t="s">
        <v>416</v>
      </c>
      <c r="H84" s="181"/>
      <c r="I84" s="198"/>
      <c r="J84" s="208"/>
      <c r="K84" s="198"/>
      <c r="L84" s="171" t="s">
        <v>417</v>
      </c>
      <c r="M84" s="81" t="s">
        <v>341</v>
      </c>
      <c r="N84" s="191"/>
      <c r="O84" s="200"/>
    </row>
    <row r="85" spans="1:15" s="50" customFormat="1" x14ac:dyDescent="0.15">
      <c r="A85" s="181"/>
      <c r="B85" s="198"/>
      <c r="C85" s="208"/>
      <c r="D85" s="214"/>
      <c r="E85" s="268"/>
      <c r="F85" s="198"/>
      <c r="G85" s="200"/>
      <c r="H85" s="181"/>
      <c r="I85" s="198"/>
      <c r="J85" s="208"/>
      <c r="K85" s="198"/>
      <c r="L85" s="171" t="s">
        <v>418</v>
      </c>
      <c r="M85" s="5" t="s">
        <v>419</v>
      </c>
      <c r="N85" s="191"/>
      <c r="O85" s="200"/>
    </row>
    <row r="86" spans="1:15" s="50" customFormat="1" x14ac:dyDescent="0.15">
      <c r="A86" s="181"/>
      <c r="B86" s="198"/>
      <c r="C86" s="208"/>
      <c r="D86" s="214"/>
      <c r="E86" s="268"/>
      <c r="F86" s="198"/>
      <c r="G86" s="200"/>
      <c r="H86" s="181"/>
      <c r="I86" s="198"/>
      <c r="J86" s="208"/>
      <c r="K86" s="198"/>
      <c r="L86" s="171" t="s">
        <v>420</v>
      </c>
      <c r="M86" s="5" t="s">
        <v>421</v>
      </c>
      <c r="N86" s="191"/>
      <c r="O86" s="200"/>
    </row>
    <row r="87" spans="1:15" s="50" customFormat="1" ht="22.5" x14ac:dyDescent="0.15">
      <c r="A87" s="181"/>
      <c r="B87" s="198"/>
      <c r="C87" s="208"/>
      <c r="D87" s="214"/>
      <c r="E87" s="244"/>
      <c r="F87" s="187"/>
      <c r="G87" s="197"/>
      <c r="H87" s="181"/>
      <c r="I87" s="198"/>
      <c r="J87" s="208"/>
      <c r="K87" s="198"/>
      <c r="L87" s="171" t="s">
        <v>422</v>
      </c>
      <c r="M87" s="5" t="s">
        <v>336</v>
      </c>
      <c r="N87" s="191"/>
      <c r="O87" s="200"/>
    </row>
    <row r="88" spans="1:15" s="50" customFormat="1" x14ac:dyDescent="0.15">
      <c r="A88" s="181"/>
      <c r="B88" s="198"/>
      <c r="C88" s="208"/>
      <c r="D88" s="214"/>
      <c r="E88" s="107" t="s">
        <v>297</v>
      </c>
      <c r="F88" s="186" t="s">
        <v>424</v>
      </c>
      <c r="G88" s="64" t="s">
        <v>425</v>
      </c>
      <c r="H88" s="181"/>
      <c r="I88" s="198"/>
      <c r="J88" s="208"/>
      <c r="K88" s="198"/>
      <c r="L88" s="284" t="s">
        <v>426</v>
      </c>
      <c r="M88" s="196" t="s">
        <v>341</v>
      </c>
      <c r="N88" s="191"/>
      <c r="O88" s="200"/>
    </row>
    <row r="89" spans="1:15" s="50" customFormat="1" x14ac:dyDescent="0.15">
      <c r="A89" s="181"/>
      <c r="B89" s="198"/>
      <c r="C89" s="208"/>
      <c r="D89" s="214"/>
      <c r="E89" s="56"/>
      <c r="F89" s="198"/>
      <c r="G89" s="64" t="s">
        <v>427</v>
      </c>
      <c r="H89" s="181"/>
      <c r="I89" s="198"/>
      <c r="J89" s="208"/>
      <c r="K89" s="198"/>
      <c r="L89" s="296"/>
      <c r="M89" s="197"/>
      <c r="N89" s="191"/>
      <c r="O89" s="200"/>
    </row>
    <row r="90" spans="1:15" s="50" customFormat="1" x14ac:dyDescent="0.15">
      <c r="A90" s="181"/>
      <c r="B90" s="198"/>
      <c r="C90" s="208"/>
      <c r="D90" s="214"/>
      <c r="E90" s="57"/>
      <c r="F90" s="187"/>
      <c r="G90" s="64" t="s">
        <v>428</v>
      </c>
      <c r="H90" s="181"/>
      <c r="I90" s="198"/>
      <c r="J90" s="208"/>
      <c r="K90" s="198"/>
      <c r="L90" s="121" t="s">
        <v>429</v>
      </c>
      <c r="M90" s="66" t="s">
        <v>169</v>
      </c>
      <c r="N90" s="191"/>
      <c r="O90" s="200"/>
    </row>
    <row r="91" spans="1:15" s="158" customFormat="1" x14ac:dyDescent="0.25">
      <c r="A91" s="181"/>
      <c r="B91" s="198"/>
      <c r="C91" s="208"/>
      <c r="D91" s="214"/>
      <c r="E91" s="309" t="s">
        <v>32</v>
      </c>
      <c r="F91" s="304" t="s">
        <v>349</v>
      </c>
      <c r="G91" s="32" t="s">
        <v>430</v>
      </c>
      <c r="H91" s="181"/>
      <c r="I91" s="198"/>
      <c r="J91" s="208"/>
      <c r="K91" s="198"/>
      <c r="L91" s="284" t="s">
        <v>431</v>
      </c>
      <c r="M91" s="196" t="s">
        <v>432</v>
      </c>
      <c r="N91" s="191"/>
      <c r="O91" s="200"/>
    </row>
    <row r="92" spans="1:15" s="158" customFormat="1" x14ac:dyDescent="0.25">
      <c r="A92" s="181"/>
      <c r="B92" s="198"/>
      <c r="C92" s="208"/>
      <c r="D92" s="214"/>
      <c r="E92" s="297"/>
      <c r="F92" s="299"/>
      <c r="G92" s="93" t="s">
        <v>433</v>
      </c>
      <c r="H92" s="181"/>
      <c r="I92" s="198"/>
      <c r="J92" s="208"/>
      <c r="K92" s="198"/>
      <c r="L92" s="296"/>
      <c r="M92" s="197"/>
      <c r="N92" s="191"/>
      <c r="O92" s="200"/>
    </row>
    <row r="93" spans="1:15" s="158" customFormat="1" ht="22.5" x14ac:dyDescent="0.25">
      <c r="A93" s="181"/>
      <c r="B93" s="198"/>
      <c r="C93" s="208"/>
      <c r="D93" s="214"/>
      <c r="E93" s="135" t="s">
        <v>560</v>
      </c>
      <c r="F93" s="39" t="s">
        <v>434</v>
      </c>
      <c r="G93" s="32" t="s">
        <v>435</v>
      </c>
      <c r="H93" s="181"/>
      <c r="I93" s="198"/>
      <c r="J93" s="208"/>
      <c r="K93" s="198"/>
      <c r="L93" s="93" t="s">
        <v>436</v>
      </c>
      <c r="M93" s="64" t="s">
        <v>183</v>
      </c>
      <c r="N93" s="191"/>
      <c r="O93" s="200"/>
    </row>
    <row r="94" spans="1:15" s="158" customFormat="1" x14ac:dyDescent="0.25">
      <c r="A94" s="181"/>
      <c r="B94" s="198"/>
      <c r="C94" s="208"/>
      <c r="D94" s="214"/>
      <c r="E94" s="309" t="s">
        <v>298</v>
      </c>
      <c r="F94" s="304" t="s">
        <v>352</v>
      </c>
      <c r="G94" s="32" t="s">
        <v>437</v>
      </c>
      <c r="H94" s="181"/>
      <c r="I94" s="198"/>
      <c r="J94" s="208"/>
      <c r="K94" s="198"/>
      <c r="L94" s="284" t="s">
        <v>438</v>
      </c>
      <c r="M94" s="196" t="s">
        <v>169</v>
      </c>
      <c r="N94" s="191"/>
      <c r="O94" s="200"/>
    </row>
    <row r="95" spans="1:15" s="158" customFormat="1" x14ac:dyDescent="0.25">
      <c r="A95" s="181"/>
      <c r="B95" s="198"/>
      <c r="C95" s="208"/>
      <c r="D95" s="214"/>
      <c r="E95" s="297"/>
      <c r="F95" s="299"/>
      <c r="G95" s="32" t="s">
        <v>439</v>
      </c>
      <c r="H95" s="181"/>
      <c r="I95" s="198"/>
      <c r="J95" s="208"/>
      <c r="K95" s="198"/>
      <c r="L95" s="285"/>
      <c r="M95" s="200"/>
      <c r="N95" s="191"/>
      <c r="O95" s="200"/>
    </row>
    <row r="96" spans="1:15" s="158" customFormat="1" x14ac:dyDescent="0.25">
      <c r="A96" s="181"/>
      <c r="B96" s="198"/>
      <c r="C96" s="209"/>
      <c r="D96" s="221"/>
      <c r="E96" s="298"/>
      <c r="F96" s="300"/>
      <c r="G96" s="32" t="s">
        <v>440</v>
      </c>
      <c r="H96" s="181"/>
      <c r="I96" s="198"/>
      <c r="J96" s="209"/>
      <c r="K96" s="187"/>
      <c r="L96" s="296"/>
      <c r="M96" s="197"/>
      <c r="N96" s="192"/>
      <c r="O96" s="197"/>
    </row>
    <row r="97" spans="1:15" s="50" customFormat="1" ht="22.5" x14ac:dyDescent="0.15">
      <c r="A97" s="181"/>
      <c r="B97" s="198"/>
      <c r="C97" s="207" t="s">
        <v>44</v>
      </c>
      <c r="D97" s="183" t="s">
        <v>203</v>
      </c>
      <c r="E97" s="108" t="s">
        <v>11</v>
      </c>
      <c r="F97" s="77" t="s">
        <v>235</v>
      </c>
      <c r="G97" s="17" t="s">
        <v>441</v>
      </c>
      <c r="H97" s="181"/>
      <c r="I97" s="198"/>
      <c r="J97" s="207" t="s">
        <v>44</v>
      </c>
      <c r="K97" s="186" t="s">
        <v>442</v>
      </c>
      <c r="L97" s="4" t="s">
        <v>443</v>
      </c>
      <c r="M97" s="64" t="s">
        <v>183</v>
      </c>
      <c r="N97" s="284" t="s">
        <v>8</v>
      </c>
      <c r="O97" s="196" t="s">
        <v>62</v>
      </c>
    </row>
    <row r="98" spans="1:15" s="50" customFormat="1" ht="22.5" x14ac:dyDescent="0.15">
      <c r="A98" s="181"/>
      <c r="B98" s="198"/>
      <c r="C98" s="208"/>
      <c r="D98" s="184"/>
      <c r="E98" s="267" t="s">
        <v>242</v>
      </c>
      <c r="F98" s="186" t="s">
        <v>444</v>
      </c>
      <c r="G98" s="17" t="s">
        <v>445</v>
      </c>
      <c r="H98" s="181"/>
      <c r="I98" s="198"/>
      <c r="J98" s="208"/>
      <c r="K98" s="198"/>
      <c r="L98" s="4" t="s">
        <v>446</v>
      </c>
      <c r="M98" s="63" t="s">
        <v>181</v>
      </c>
      <c r="N98" s="285"/>
      <c r="O98" s="200"/>
    </row>
    <row r="99" spans="1:15" s="50" customFormat="1" x14ac:dyDescent="0.15">
      <c r="A99" s="181"/>
      <c r="B99" s="198"/>
      <c r="C99" s="208"/>
      <c r="D99" s="184"/>
      <c r="E99" s="244"/>
      <c r="F99" s="187"/>
      <c r="G99" s="17" t="s">
        <v>447</v>
      </c>
      <c r="H99" s="181"/>
      <c r="I99" s="198"/>
      <c r="J99" s="208"/>
      <c r="K99" s="198"/>
      <c r="L99" s="4" t="s">
        <v>448</v>
      </c>
      <c r="M99" s="79" t="s">
        <v>181</v>
      </c>
      <c r="N99" s="285"/>
      <c r="O99" s="200"/>
    </row>
    <row r="100" spans="1:15" s="158" customFormat="1" x14ac:dyDescent="0.25">
      <c r="A100" s="181"/>
      <c r="B100" s="198"/>
      <c r="C100" s="208"/>
      <c r="D100" s="184"/>
      <c r="E100" s="135" t="s">
        <v>22</v>
      </c>
      <c r="F100" s="39" t="s">
        <v>349</v>
      </c>
      <c r="G100" s="32" t="s">
        <v>449</v>
      </c>
      <c r="H100" s="181"/>
      <c r="I100" s="198"/>
      <c r="J100" s="208"/>
      <c r="K100" s="198"/>
      <c r="L100" s="134" t="s">
        <v>450</v>
      </c>
      <c r="M100" s="5" t="s">
        <v>178</v>
      </c>
      <c r="N100" s="285"/>
      <c r="O100" s="200"/>
    </row>
    <row r="101" spans="1:15" s="158" customFormat="1" ht="22.5" x14ac:dyDescent="0.25">
      <c r="A101" s="181"/>
      <c r="B101" s="198"/>
      <c r="C101" s="209"/>
      <c r="D101" s="185"/>
      <c r="E101" s="124" t="s">
        <v>16</v>
      </c>
      <c r="F101" s="42" t="s">
        <v>434</v>
      </c>
      <c r="G101" s="32" t="s">
        <v>451</v>
      </c>
      <c r="H101" s="181"/>
      <c r="I101" s="198"/>
      <c r="J101" s="209"/>
      <c r="K101" s="187"/>
      <c r="L101" s="93" t="s">
        <v>452</v>
      </c>
      <c r="M101" s="66" t="s">
        <v>183</v>
      </c>
      <c r="N101" s="285"/>
      <c r="O101" s="197"/>
    </row>
    <row r="102" spans="1:15" s="158" customFormat="1" x14ac:dyDescent="0.25">
      <c r="A102" s="181"/>
      <c r="B102" s="198"/>
      <c r="C102" s="83" t="s">
        <v>190</v>
      </c>
      <c r="D102" s="74" t="s">
        <v>2014</v>
      </c>
      <c r="E102" s="309" t="s">
        <v>11</v>
      </c>
      <c r="F102" s="304" t="s">
        <v>352</v>
      </c>
      <c r="G102" s="32" t="s">
        <v>453</v>
      </c>
      <c r="H102" s="181"/>
      <c r="I102" s="198"/>
      <c r="J102" s="83" t="s">
        <v>190</v>
      </c>
      <c r="K102" s="85" t="s">
        <v>2014</v>
      </c>
      <c r="L102" s="279" t="s">
        <v>454</v>
      </c>
      <c r="M102" s="196" t="s">
        <v>169</v>
      </c>
      <c r="N102" s="96" t="s">
        <v>257</v>
      </c>
      <c r="O102" s="80" t="s">
        <v>1993</v>
      </c>
    </row>
    <row r="103" spans="1:15" s="158" customFormat="1" x14ac:dyDescent="0.25">
      <c r="A103" s="181"/>
      <c r="B103" s="198"/>
      <c r="C103" s="83"/>
      <c r="D103" s="74"/>
      <c r="E103" s="297"/>
      <c r="F103" s="299"/>
      <c r="G103" s="32" t="s">
        <v>456</v>
      </c>
      <c r="H103" s="181"/>
      <c r="I103" s="198"/>
      <c r="J103" s="83"/>
      <c r="K103" s="85"/>
      <c r="L103" s="280"/>
      <c r="M103" s="200"/>
      <c r="N103" s="97"/>
      <c r="O103" s="80"/>
    </row>
    <row r="104" spans="1:15" s="158" customFormat="1" x14ac:dyDescent="0.25">
      <c r="A104" s="181"/>
      <c r="B104" s="198"/>
      <c r="C104" s="83"/>
      <c r="D104" s="74"/>
      <c r="E104" s="297"/>
      <c r="F104" s="299"/>
      <c r="G104" s="32" t="s">
        <v>457</v>
      </c>
      <c r="H104" s="181"/>
      <c r="I104" s="198"/>
      <c r="J104" s="83"/>
      <c r="K104" s="85"/>
      <c r="L104" s="280"/>
      <c r="M104" s="200"/>
      <c r="N104" s="97"/>
      <c r="O104" s="80"/>
    </row>
    <row r="105" spans="1:15" s="158" customFormat="1" x14ac:dyDescent="0.25">
      <c r="A105" s="181"/>
      <c r="B105" s="198"/>
      <c r="C105" s="83"/>
      <c r="D105" s="74"/>
      <c r="E105" s="297"/>
      <c r="F105" s="299"/>
      <c r="G105" s="32" t="s">
        <v>458</v>
      </c>
      <c r="H105" s="181"/>
      <c r="I105" s="198"/>
      <c r="J105" s="83"/>
      <c r="K105" s="85"/>
      <c r="L105" s="280"/>
      <c r="M105" s="200"/>
      <c r="N105" s="97"/>
      <c r="O105" s="80"/>
    </row>
    <row r="106" spans="1:15" s="158" customFormat="1" x14ac:dyDescent="0.25">
      <c r="A106" s="181"/>
      <c r="B106" s="198"/>
      <c r="C106" s="49"/>
      <c r="D106" s="75"/>
      <c r="E106" s="298"/>
      <c r="F106" s="300"/>
      <c r="G106" s="32" t="s">
        <v>459</v>
      </c>
      <c r="H106" s="181"/>
      <c r="I106" s="198"/>
      <c r="J106" s="49"/>
      <c r="K106" s="10"/>
      <c r="L106" s="281"/>
      <c r="M106" s="197"/>
      <c r="N106" s="116"/>
      <c r="O106" s="81"/>
    </row>
    <row r="107" spans="1:15" s="170" customFormat="1" x14ac:dyDescent="0.25">
      <c r="A107" s="181"/>
      <c r="B107" s="198"/>
      <c r="C107" s="312" t="s">
        <v>287</v>
      </c>
      <c r="D107" s="315" t="s">
        <v>460</v>
      </c>
      <c r="E107" s="309" t="s">
        <v>11</v>
      </c>
      <c r="F107" s="304" t="s">
        <v>461</v>
      </c>
      <c r="G107" s="39" t="s">
        <v>462</v>
      </c>
      <c r="H107" s="181"/>
      <c r="I107" s="198"/>
      <c r="J107" s="312" t="s">
        <v>287</v>
      </c>
      <c r="K107" s="213" t="s">
        <v>463</v>
      </c>
      <c r="L107" s="76" t="s">
        <v>464</v>
      </c>
      <c r="M107" s="79" t="s">
        <v>34</v>
      </c>
      <c r="N107" s="284" t="s">
        <v>8</v>
      </c>
      <c r="O107" s="186" t="s">
        <v>62</v>
      </c>
    </row>
    <row r="108" spans="1:15" s="50" customFormat="1" ht="45" x14ac:dyDescent="0.15">
      <c r="A108" s="181"/>
      <c r="B108" s="198"/>
      <c r="C108" s="313"/>
      <c r="D108" s="316"/>
      <c r="E108" s="298"/>
      <c r="F108" s="300"/>
      <c r="G108" s="79" t="s">
        <v>465</v>
      </c>
      <c r="H108" s="181"/>
      <c r="I108" s="198"/>
      <c r="J108" s="313"/>
      <c r="K108" s="214"/>
      <c r="L108" s="5" t="s">
        <v>465</v>
      </c>
      <c r="M108" s="91" t="s">
        <v>173</v>
      </c>
      <c r="N108" s="285"/>
      <c r="O108" s="198"/>
    </row>
    <row r="109" spans="1:15" s="158" customFormat="1" x14ac:dyDescent="0.25">
      <c r="A109" s="182"/>
      <c r="B109" s="187"/>
      <c r="C109" s="314"/>
      <c r="D109" s="317"/>
      <c r="E109" s="135" t="s">
        <v>242</v>
      </c>
      <c r="F109" s="48" t="s">
        <v>349</v>
      </c>
      <c r="G109" s="32" t="s">
        <v>466</v>
      </c>
      <c r="H109" s="182"/>
      <c r="I109" s="187"/>
      <c r="J109" s="314"/>
      <c r="K109" s="221"/>
      <c r="L109" s="134" t="s">
        <v>467</v>
      </c>
      <c r="M109" s="5" t="s">
        <v>178</v>
      </c>
      <c r="N109" s="296"/>
      <c r="O109" s="187"/>
    </row>
    <row r="110" spans="1:15" s="9" customFormat="1" x14ac:dyDescent="0.15">
      <c r="A110" s="180">
        <v>32</v>
      </c>
      <c r="B110" s="186" t="s">
        <v>204</v>
      </c>
      <c r="C110" s="207" t="s">
        <v>43</v>
      </c>
      <c r="D110" s="213" t="s">
        <v>205</v>
      </c>
      <c r="E110" s="320" t="s">
        <v>242</v>
      </c>
      <c r="F110" s="304" t="s">
        <v>468</v>
      </c>
      <c r="G110" s="5" t="s">
        <v>469</v>
      </c>
      <c r="H110" s="180">
        <v>32</v>
      </c>
      <c r="I110" s="186" t="s">
        <v>2002</v>
      </c>
      <c r="J110" s="207" t="s">
        <v>43</v>
      </c>
      <c r="K110" s="186" t="s">
        <v>470</v>
      </c>
      <c r="L110" s="196" t="s">
        <v>471</v>
      </c>
      <c r="M110" s="196" t="s">
        <v>77</v>
      </c>
      <c r="N110" s="190" t="s">
        <v>8</v>
      </c>
      <c r="O110" s="196" t="s">
        <v>1</v>
      </c>
    </row>
    <row r="111" spans="1:15" s="9" customFormat="1" x14ac:dyDescent="0.15">
      <c r="A111" s="181"/>
      <c r="B111" s="198"/>
      <c r="C111" s="208"/>
      <c r="D111" s="214"/>
      <c r="E111" s="321"/>
      <c r="F111" s="299"/>
      <c r="G111" s="5" t="s">
        <v>472</v>
      </c>
      <c r="H111" s="181"/>
      <c r="I111" s="198"/>
      <c r="J111" s="208"/>
      <c r="K111" s="198"/>
      <c r="L111" s="200"/>
      <c r="M111" s="200"/>
      <c r="N111" s="191"/>
      <c r="O111" s="200"/>
    </row>
    <row r="112" spans="1:15" s="9" customFormat="1" x14ac:dyDescent="0.15">
      <c r="A112" s="181"/>
      <c r="B112" s="198"/>
      <c r="C112" s="208"/>
      <c r="D112" s="214"/>
      <c r="E112" s="321"/>
      <c r="F112" s="299"/>
      <c r="G112" s="5" t="s">
        <v>473</v>
      </c>
      <c r="H112" s="181"/>
      <c r="I112" s="198"/>
      <c r="J112" s="208"/>
      <c r="K112" s="198"/>
      <c r="L112" s="200"/>
      <c r="M112" s="200"/>
      <c r="N112" s="191"/>
      <c r="O112" s="200"/>
    </row>
    <row r="113" spans="1:15" s="9" customFormat="1" x14ac:dyDescent="0.15">
      <c r="A113" s="181"/>
      <c r="B113" s="198"/>
      <c r="C113" s="208"/>
      <c r="D113" s="214"/>
      <c r="E113" s="321"/>
      <c r="F113" s="299"/>
      <c r="G113" s="5" t="s">
        <v>474</v>
      </c>
      <c r="H113" s="181"/>
      <c r="I113" s="198"/>
      <c r="J113" s="208"/>
      <c r="K113" s="198"/>
      <c r="L113" s="200"/>
      <c r="M113" s="200"/>
      <c r="N113" s="191"/>
      <c r="O113" s="200"/>
    </row>
    <row r="114" spans="1:15" s="170" customFormat="1" x14ac:dyDescent="0.25">
      <c r="A114" s="181"/>
      <c r="B114" s="198"/>
      <c r="C114" s="208"/>
      <c r="D114" s="214"/>
      <c r="E114" s="321"/>
      <c r="F114" s="299"/>
      <c r="G114" s="32" t="s">
        <v>475</v>
      </c>
      <c r="H114" s="181"/>
      <c r="I114" s="198"/>
      <c r="J114" s="208"/>
      <c r="K114" s="198"/>
      <c r="L114" s="197"/>
      <c r="M114" s="197"/>
      <c r="N114" s="192"/>
      <c r="O114" s="197"/>
    </row>
    <row r="115" spans="1:15" s="158" customFormat="1" x14ac:dyDescent="0.25">
      <c r="A115" s="181"/>
      <c r="B115" s="198"/>
      <c r="C115" s="208"/>
      <c r="D115" s="214"/>
      <c r="E115" s="321"/>
      <c r="F115" s="299"/>
      <c r="G115" s="42" t="s">
        <v>476</v>
      </c>
      <c r="H115" s="181"/>
      <c r="I115" s="198"/>
      <c r="J115" s="208"/>
      <c r="K115" s="198"/>
      <c r="L115" s="279" t="s">
        <v>477</v>
      </c>
      <c r="M115" s="279" t="s">
        <v>180</v>
      </c>
      <c r="N115" s="318" t="s">
        <v>8</v>
      </c>
      <c r="O115" s="279" t="s">
        <v>310</v>
      </c>
    </row>
    <row r="116" spans="1:15" s="158" customFormat="1" x14ac:dyDescent="0.25">
      <c r="A116" s="181"/>
      <c r="B116" s="198"/>
      <c r="C116" s="209"/>
      <c r="D116" s="221"/>
      <c r="E116" s="322"/>
      <c r="F116" s="300"/>
      <c r="G116" s="42" t="s">
        <v>478</v>
      </c>
      <c r="H116" s="181"/>
      <c r="I116" s="198"/>
      <c r="J116" s="209"/>
      <c r="K116" s="187"/>
      <c r="L116" s="281"/>
      <c r="M116" s="281"/>
      <c r="N116" s="319"/>
      <c r="O116" s="281"/>
    </row>
    <row r="117" spans="1:15" s="9" customFormat="1" x14ac:dyDescent="0.15">
      <c r="A117" s="181"/>
      <c r="B117" s="198"/>
      <c r="C117" s="41" t="s">
        <v>46</v>
      </c>
      <c r="D117" s="8" t="s">
        <v>283</v>
      </c>
      <c r="E117" s="135" t="s">
        <v>12</v>
      </c>
      <c r="F117" s="48" t="s">
        <v>479</v>
      </c>
      <c r="G117" s="136" t="s">
        <v>480</v>
      </c>
      <c r="H117" s="181"/>
      <c r="I117" s="198"/>
      <c r="J117" s="41" t="s">
        <v>46</v>
      </c>
      <c r="K117" s="4" t="s">
        <v>206</v>
      </c>
      <c r="L117" s="81" t="s">
        <v>481</v>
      </c>
      <c r="M117" s="5" t="s">
        <v>4</v>
      </c>
      <c r="N117" s="6" t="s">
        <v>8</v>
      </c>
      <c r="O117" s="5" t="s">
        <v>1</v>
      </c>
    </row>
    <row r="118" spans="1:15" s="9" customFormat="1" ht="33.75" x14ac:dyDescent="0.15">
      <c r="A118" s="181"/>
      <c r="B118" s="198"/>
      <c r="C118" s="207" t="s">
        <v>48</v>
      </c>
      <c r="D118" s="213" t="s">
        <v>207</v>
      </c>
      <c r="E118" s="269" t="s">
        <v>11</v>
      </c>
      <c r="F118" s="186" t="s">
        <v>19</v>
      </c>
      <c r="G118" s="196" t="s">
        <v>123</v>
      </c>
      <c r="H118" s="181"/>
      <c r="I118" s="198"/>
      <c r="J118" s="207" t="s">
        <v>48</v>
      </c>
      <c r="K118" s="186" t="s">
        <v>482</v>
      </c>
      <c r="L118" s="5" t="s">
        <v>483</v>
      </c>
      <c r="M118" s="5" t="s">
        <v>484</v>
      </c>
      <c r="N118" s="6" t="s">
        <v>8</v>
      </c>
      <c r="O118" s="5" t="s">
        <v>1</v>
      </c>
    </row>
    <row r="119" spans="1:15" s="9" customFormat="1" ht="33.75" x14ac:dyDescent="0.15">
      <c r="A119" s="181"/>
      <c r="B119" s="198"/>
      <c r="C119" s="209"/>
      <c r="D119" s="221"/>
      <c r="E119" s="271"/>
      <c r="F119" s="187"/>
      <c r="G119" s="197"/>
      <c r="H119" s="181"/>
      <c r="I119" s="198"/>
      <c r="J119" s="209"/>
      <c r="K119" s="187"/>
      <c r="L119" s="5" t="s">
        <v>483</v>
      </c>
      <c r="M119" s="5" t="s">
        <v>485</v>
      </c>
      <c r="N119" s="6" t="s">
        <v>8</v>
      </c>
      <c r="O119" s="5" t="s">
        <v>1</v>
      </c>
    </row>
    <row r="120" spans="1:15" s="9" customFormat="1" ht="22.5" x14ac:dyDescent="0.15">
      <c r="A120" s="181"/>
      <c r="B120" s="198"/>
      <c r="C120" s="207" t="s">
        <v>49</v>
      </c>
      <c r="D120" s="213" t="s">
        <v>208</v>
      </c>
      <c r="E120" s="180" t="s">
        <v>11</v>
      </c>
      <c r="F120" s="186" t="s">
        <v>20</v>
      </c>
      <c r="G120" s="5" t="s">
        <v>227</v>
      </c>
      <c r="H120" s="181"/>
      <c r="I120" s="198"/>
      <c r="J120" s="207" t="s">
        <v>486</v>
      </c>
      <c r="K120" s="186" t="s">
        <v>487</v>
      </c>
      <c r="L120" s="196" t="s">
        <v>488</v>
      </c>
      <c r="M120" s="196" t="s">
        <v>3</v>
      </c>
      <c r="N120" s="190" t="s">
        <v>8</v>
      </c>
      <c r="O120" s="196" t="s">
        <v>1</v>
      </c>
    </row>
    <row r="121" spans="1:15" s="9" customFormat="1" x14ac:dyDescent="0.15">
      <c r="A121" s="181"/>
      <c r="B121" s="198"/>
      <c r="C121" s="208"/>
      <c r="D121" s="214"/>
      <c r="E121" s="181"/>
      <c r="F121" s="198"/>
      <c r="G121" s="5" t="s">
        <v>2028</v>
      </c>
      <c r="H121" s="181"/>
      <c r="I121" s="198"/>
      <c r="J121" s="208"/>
      <c r="K121" s="198"/>
      <c r="L121" s="200"/>
      <c r="M121" s="200"/>
      <c r="N121" s="191"/>
      <c r="O121" s="200"/>
    </row>
    <row r="122" spans="1:15" s="9" customFormat="1" x14ac:dyDescent="0.15">
      <c r="A122" s="181"/>
      <c r="B122" s="198"/>
      <c r="C122" s="208"/>
      <c r="D122" s="214"/>
      <c r="E122" s="181"/>
      <c r="F122" s="198"/>
      <c r="G122" s="5" t="s">
        <v>2029</v>
      </c>
      <c r="H122" s="181"/>
      <c r="I122" s="198"/>
      <c r="J122" s="208"/>
      <c r="K122" s="198"/>
      <c r="L122" s="197"/>
      <c r="M122" s="200"/>
      <c r="N122" s="191"/>
      <c r="O122" s="200"/>
    </row>
    <row r="123" spans="1:15" s="9" customFormat="1" x14ac:dyDescent="0.15">
      <c r="A123" s="182"/>
      <c r="B123" s="187"/>
      <c r="C123" s="209"/>
      <c r="D123" s="221"/>
      <c r="E123" s="182"/>
      <c r="F123" s="187"/>
      <c r="G123" s="5" t="s">
        <v>1998</v>
      </c>
      <c r="H123" s="182"/>
      <c r="I123" s="187"/>
      <c r="J123" s="209"/>
      <c r="K123" s="187"/>
      <c r="L123" s="5" t="s">
        <v>489</v>
      </c>
      <c r="M123" s="197"/>
      <c r="N123" s="192"/>
      <c r="O123" s="197"/>
    </row>
    <row r="124" spans="1:15" s="9" customFormat="1" x14ac:dyDescent="0.15">
      <c r="A124" s="180">
        <v>33</v>
      </c>
      <c r="B124" s="186" t="s">
        <v>210</v>
      </c>
      <c r="C124" s="207" t="s">
        <v>50</v>
      </c>
      <c r="D124" s="213" t="s">
        <v>209</v>
      </c>
      <c r="E124" s="269" t="s">
        <v>11</v>
      </c>
      <c r="F124" s="186" t="s">
        <v>21</v>
      </c>
      <c r="G124" s="5" t="s">
        <v>490</v>
      </c>
      <c r="H124" s="180">
        <v>33</v>
      </c>
      <c r="I124" s="186" t="s">
        <v>491</v>
      </c>
      <c r="J124" s="207" t="s">
        <v>43</v>
      </c>
      <c r="K124" s="186" t="s">
        <v>492</v>
      </c>
      <c r="L124" s="32" t="s">
        <v>493</v>
      </c>
      <c r="M124" s="196" t="s">
        <v>494</v>
      </c>
      <c r="N124" s="190" t="s">
        <v>8</v>
      </c>
      <c r="O124" s="196" t="s">
        <v>1</v>
      </c>
    </row>
    <row r="125" spans="1:15" s="9" customFormat="1" x14ac:dyDescent="0.15">
      <c r="A125" s="181"/>
      <c r="B125" s="198"/>
      <c r="C125" s="208"/>
      <c r="D125" s="214"/>
      <c r="E125" s="270"/>
      <c r="F125" s="198"/>
      <c r="G125" s="5" t="s">
        <v>495</v>
      </c>
      <c r="H125" s="181"/>
      <c r="I125" s="198"/>
      <c r="J125" s="208"/>
      <c r="K125" s="198"/>
      <c r="L125" s="32" t="s">
        <v>496</v>
      </c>
      <c r="M125" s="197"/>
      <c r="N125" s="191"/>
      <c r="O125" s="200"/>
    </row>
    <row r="126" spans="1:15" s="9" customFormat="1" x14ac:dyDescent="0.15">
      <c r="A126" s="181"/>
      <c r="B126" s="198"/>
      <c r="C126" s="208"/>
      <c r="D126" s="214"/>
      <c r="E126" s="271"/>
      <c r="F126" s="187"/>
      <c r="G126" s="5" t="s">
        <v>497</v>
      </c>
      <c r="H126" s="181"/>
      <c r="I126" s="198"/>
      <c r="J126" s="208"/>
      <c r="K126" s="198"/>
      <c r="L126" s="32" t="s">
        <v>498</v>
      </c>
      <c r="M126" s="81" t="s">
        <v>63</v>
      </c>
      <c r="N126" s="191"/>
      <c r="O126" s="200"/>
    </row>
    <row r="127" spans="1:15" s="9" customFormat="1" x14ac:dyDescent="0.15">
      <c r="A127" s="181"/>
      <c r="B127" s="198"/>
      <c r="C127" s="208"/>
      <c r="D127" s="214"/>
      <c r="E127" s="269" t="s">
        <v>12</v>
      </c>
      <c r="F127" s="186" t="s">
        <v>499</v>
      </c>
      <c r="G127" s="5" t="s">
        <v>500</v>
      </c>
      <c r="H127" s="181"/>
      <c r="I127" s="198"/>
      <c r="J127" s="208"/>
      <c r="K127" s="198"/>
      <c r="L127" s="94" t="s">
        <v>501</v>
      </c>
      <c r="M127" s="5" t="s">
        <v>4</v>
      </c>
      <c r="N127" s="191"/>
      <c r="O127" s="200"/>
    </row>
    <row r="128" spans="1:15" s="9" customFormat="1" x14ac:dyDescent="0.15">
      <c r="A128" s="181"/>
      <c r="B128" s="198"/>
      <c r="C128" s="208"/>
      <c r="D128" s="214"/>
      <c r="E128" s="270"/>
      <c r="F128" s="198"/>
      <c r="G128" s="5" t="s">
        <v>502</v>
      </c>
      <c r="H128" s="181"/>
      <c r="I128" s="198"/>
      <c r="J128" s="208"/>
      <c r="K128" s="198"/>
      <c r="L128" s="94" t="s">
        <v>503</v>
      </c>
      <c r="M128" s="5" t="s">
        <v>3</v>
      </c>
      <c r="N128" s="191"/>
      <c r="O128" s="200"/>
    </row>
    <row r="129" spans="1:15" s="9" customFormat="1" x14ac:dyDescent="0.15">
      <c r="A129" s="181"/>
      <c r="B129" s="198"/>
      <c r="C129" s="208"/>
      <c r="D129" s="214"/>
      <c r="E129" s="270"/>
      <c r="F129" s="198"/>
      <c r="G129" s="5" t="s">
        <v>504</v>
      </c>
      <c r="H129" s="181"/>
      <c r="I129" s="198"/>
      <c r="J129" s="208"/>
      <c r="K129" s="198"/>
      <c r="L129" s="196" t="s">
        <v>505</v>
      </c>
      <c r="M129" s="196" t="s">
        <v>14</v>
      </c>
      <c r="N129" s="191"/>
      <c r="O129" s="200"/>
    </row>
    <row r="130" spans="1:15" s="9" customFormat="1" x14ac:dyDescent="0.15">
      <c r="A130" s="181"/>
      <c r="B130" s="198"/>
      <c r="C130" s="208"/>
      <c r="D130" s="214"/>
      <c r="E130" s="270"/>
      <c r="F130" s="198"/>
      <c r="G130" s="5" t="s">
        <v>506</v>
      </c>
      <c r="H130" s="181"/>
      <c r="I130" s="198"/>
      <c r="J130" s="208"/>
      <c r="K130" s="198"/>
      <c r="L130" s="200"/>
      <c r="M130" s="200"/>
      <c r="N130" s="191"/>
      <c r="O130" s="200"/>
    </row>
    <row r="131" spans="1:15" s="9" customFormat="1" x14ac:dyDescent="0.15">
      <c r="A131" s="181"/>
      <c r="B131" s="198"/>
      <c r="C131" s="208"/>
      <c r="D131" s="214"/>
      <c r="E131" s="271"/>
      <c r="F131" s="187"/>
      <c r="G131" s="5" t="s">
        <v>507</v>
      </c>
      <c r="H131" s="181"/>
      <c r="I131" s="198"/>
      <c r="J131" s="208"/>
      <c r="K131" s="198"/>
      <c r="L131" s="197"/>
      <c r="M131" s="200"/>
      <c r="N131" s="191"/>
      <c r="O131" s="200"/>
    </row>
    <row r="132" spans="1:15" s="9" customFormat="1" x14ac:dyDescent="0.15">
      <c r="A132" s="181"/>
      <c r="B132" s="198"/>
      <c r="C132" s="208"/>
      <c r="D132" s="214"/>
      <c r="E132" s="98" t="s">
        <v>22</v>
      </c>
      <c r="F132" s="54" t="s">
        <v>508</v>
      </c>
      <c r="G132" s="5" t="s">
        <v>509</v>
      </c>
      <c r="H132" s="181"/>
      <c r="I132" s="198"/>
      <c r="J132" s="208"/>
      <c r="K132" s="198"/>
      <c r="L132" s="79" t="s">
        <v>510</v>
      </c>
      <c r="M132" s="200"/>
      <c r="N132" s="191"/>
      <c r="O132" s="200"/>
    </row>
    <row r="133" spans="1:15" s="9" customFormat="1" x14ac:dyDescent="0.15">
      <c r="A133" s="181"/>
      <c r="B133" s="198"/>
      <c r="C133" s="208"/>
      <c r="D133" s="214"/>
      <c r="E133" s="269" t="s">
        <v>23</v>
      </c>
      <c r="F133" s="186" t="s">
        <v>238</v>
      </c>
      <c r="G133" s="5" t="s">
        <v>511</v>
      </c>
      <c r="H133" s="181"/>
      <c r="I133" s="198"/>
      <c r="J133" s="208"/>
      <c r="K133" s="198"/>
      <c r="L133" s="279" t="s">
        <v>512</v>
      </c>
      <c r="M133" s="200"/>
      <c r="N133" s="191"/>
      <c r="O133" s="200"/>
    </row>
    <row r="134" spans="1:15" s="9" customFormat="1" x14ac:dyDescent="0.15">
      <c r="A134" s="181"/>
      <c r="B134" s="198"/>
      <c r="C134" s="208"/>
      <c r="D134" s="214"/>
      <c r="E134" s="270"/>
      <c r="F134" s="198"/>
      <c r="G134" s="5" t="s">
        <v>513</v>
      </c>
      <c r="H134" s="181"/>
      <c r="I134" s="198"/>
      <c r="J134" s="208"/>
      <c r="K134" s="198"/>
      <c r="L134" s="280"/>
      <c r="M134" s="200"/>
      <c r="N134" s="191"/>
      <c r="O134" s="200"/>
    </row>
    <row r="135" spans="1:15" s="9" customFormat="1" x14ac:dyDescent="0.15">
      <c r="A135" s="181"/>
      <c r="B135" s="198"/>
      <c r="C135" s="208"/>
      <c r="D135" s="214"/>
      <c r="E135" s="271"/>
      <c r="F135" s="187"/>
      <c r="G135" s="91" t="s">
        <v>514</v>
      </c>
      <c r="H135" s="181"/>
      <c r="I135" s="198"/>
      <c r="J135" s="208"/>
      <c r="K135" s="198"/>
      <c r="L135" s="281"/>
      <c r="M135" s="197"/>
      <c r="N135" s="191"/>
      <c r="O135" s="200"/>
    </row>
    <row r="136" spans="1:15" s="9" customFormat="1" x14ac:dyDescent="0.15">
      <c r="A136" s="181"/>
      <c r="B136" s="198"/>
      <c r="C136" s="208"/>
      <c r="D136" s="214"/>
      <c r="E136" s="12" t="s">
        <v>17</v>
      </c>
      <c r="F136" s="111" t="s">
        <v>24</v>
      </c>
      <c r="G136" s="91" t="s">
        <v>124</v>
      </c>
      <c r="H136" s="181"/>
      <c r="I136" s="198"/>
      <c r="J136" s="208"/>
      <c r="K136" s="198"/>
      <c r="L136" s="91" t="s">
        <v>515</v>
      </c>
      <c r="M136" s="196" t="s">
        <v>13</v>
      </c>
      <c r="N136" s="191"/>
      <c r="O136" s="200"/>
    </row>
    <row r="137" spans="1:15" s="9" customFormat="1" x14ac:dyDescent="0.15">
      <c r="A137" s="181"/>
      <c r="B137" s="198"/>
      <c r="C137" s="208"/>
      <c r="D137" s="214"/>
      <c r="E137" s="269" t="s">
        <v>171</v>
      </c>
      <c r="F137" s="186" t="s">
        <v>516</v>
      </c>
      <c r="G137" s="91" t="s">
        <v>517</v>
      </c>
      <c r="H137" s="181"/>
      <c r="I137" s="198"/>
      <c r="J137" s="208"/>
      <c r="K137" s="198"/>
      <c r="L137" s="196" t="s">
        <v>518</v>
      </c>
      <c r="M137" s="200"/>
      <c r="N137" s="191"/>
      <c r="O137" s="200"/>
    </row>
    <row r="138" spans="1:15" s="9" customFormat="1" x14ac:dyDescent="0.15">
      <c r="A138" s="181"/>
      <c r="B138" s="198"/>
      <c r="C138" s="208"/>
      <c r="D138" s="214"/>
      <c r="E138" s="270"/>
      <c r="F138" s="198"/>
      <c r="G138" s="91" t="s">
        <v>519</v>
      </c>
      <c r="H138" s="181"/>
      <c r="I138" s="198"/>
      <c r="J138" s="208"/>
      <c r="K138" s="198"/>
      <c r="L138" s="200"/>
      <c r="M138" s="200"/>
      <c r="N138" s="191"/>
      <c r="O138" s="200"/>
    </row>
    <row r="139" spans="1:15" s="9" customFormat="1" x14ac:dyDescent="0.15">
      <c r="A139" s="181"/>
      <c r="B139" s="198"/>
      <c r="C139" s="208"/>
      <c r="D139" s="214"/>
      <c r="E139" s="270"/>
      <c r="F139" s="198"/>
      <c r="G139" s="91" t="s">
        <v>520</v>
      </c>
      <c r="H139" s="181"/>
      <c r="I139" s="198"/>
      <c r="J139" s="208"/>
      <c r="K139" s="198"/>
      <c r="L139" s="200"/>
      <c r="M139" s="200"/>
      <c r="N139" s="191"/>
      <c r="O139" s="200"/>
    </row>
    <row r="140" spans="1:15" s="9" customFormat="1" x14ac:dyDescent="0.15">
      <c r="A140" s="181"/>
      <c r="B140" s="198"/>
      <c r="C140" s="208"/>
      <c r="D140" s="214"/>
      <c r="E140" s="270"/>
      <c r="F140" s="198"/>
      <c r="G140" s="91" t="s">
        <v>521</v>
      </c>
      <c r="H140" s="181"/>
      <c r="I140" s="198"/>
      <c r="J140" s="208"/>
      <c r="K140" s="198"/>
      <c r="L140" s="200"/>
      <c r="M140" s="200"/>
      <c r="N140" s="191"/>
      <c r="O140" s="200"/>
    </row>
    <row r="141" spans="1:15" s="9" customFormat="1" x14ac:dyDescent="0.15">
      <c r="A141" s="181"/>
      <c r="B141" s="198"/>
      <c r="C141" s="208"/>
      <c r="D141" s="214"/>
      <c r="E141" s="271"/>
      <c r="F141" s="187"/>
      <c r="G141" s="91" t="s">
        <v>522</v>
      </c>
      <c r="H141" s="181"/>
      <c r="I141" s="198"/>
      <c r="J141" s="208"/>
      <c r="K141" s="198"/>
      <c r="L141" s="197"/>
      <c r="M141" s="200"/>
      <c r="N141" s="191"/>
      <c r="O141" s="200"/>
    </row>
    <row r="142" spans="1:15" s="9" customFormat="1" x14ac:dyDescent="0.15">
      <c r="A142" s="181"/>
      <c r="B142" s="198"/>
      <c r="C142" s="208"/>
      <c r="D142" s="214"/>
      <c r="E142" s="98" t="s">
        <v>277</v>
      </c>
      <c r="F142" s="54" t="s">
        <v>523</v>
      </c>
      <c r="G142" s="91" t="s">
        <v>524</v>
      </c>
      <c r="H142" s="181"/>
      <c r="I142" s="198"/>
      <c r="J142" s="208"/>
      <c r="K142" s="198"/>
      <c r="L142" s="63" t="s">
        <v>525</v>
      </c>
      <c r="M142" s="197"/>
      <c r="N142" s="191"/>
      <c r="O142" s="200"/>
    </row>
    <row r="143" spans="1:15" s="9" customFormat="1" x14ac:dyDescent="0.15">
      <c r="A143" s="181"/>
      <c r="B143" s="198"/>
      <c r="C143" s="208"/>
      <c r="D143" s="214"/>
      <c r="E143" s="98" t="s">
        <v>188</v>
      </c>
      <c r="F143" s="54" t="s">
        <v>526</v>
      </c>
      <c r="G143" s="91" t="s">
        <v>527</v>
      </c>
      <c r="H143" s="181"/>
      <c r="I143" s="198"/>
      <c r="J143" s="208"/>
      <c r="K143" s="198"/>
      <c r="L143" s="63" t="s">
        <v>528</v>
      </c>
      <c r="M143" s="79" t="s">
        <v>77</v>
      </c>
      <c r="N143" s="191"/>
      <c r="O143" s="200"/>
    </row>
    <row r="144" spans="1:15" s="9" customFormat="1" x14ac:dyDescent="0.15">
      <c r="A144" s="181"/>
      <c r="B144" s="198"/>
      <c r="C144" s="208"/>
      <c r="D144" s="214"/>
      <c r="E144" s="12" t="s">
        <v>189</v>
      </c>
      <c r="F144" s="4" t="s">
        <v>529</v>
      </c>
      <c r="G144" s="91" t="s">
        <v>530</v>
      </c>
      <c r="H144" s="181"/>
      <c r="I144" s="198"/>
      <c r="J144" s="208"/>
      <c r="K144" s="198"/>
      <c r="L144" s="5" t="s">
        <v>531</v>
      </c>
      <c r="M144" s="196" t="s">
        <v>63</v>
      </c>
      <c r="N144" s="191"/>
      <c r="O144" s="200"/>
    </row>
    <row r="145" spans="1:15" s="9" customFormat="1" x14ac:dyDescent="0.15">
      <c r="A145" s="181"/>
      <c r="B145" s="198"/>
      <c r="C145" s="208"/>
      <c r="D145" s="214"/>
      <c r="E145" s="12" t="s">
        <v>244</v>
      </c>
      <c r="F145" s="4" t="s">
        <v>532</v>
      </c>
      <c r="G145" s="91" t="s">
        <v>533</v>
      </c>
      <c r="H145" s="181"/>
      <c r="I145" s="198"/>
      <c r="J145" s="208"/>
      <c r="K145" s="198"/>
      <c r="L145" s="5" t="s">
        <v>534</v>
      </c>
      <c r="M145" s="200"/>
      <c r="N145" s="191"/>
      <c r="O145" s="200"/>
    </row>
    <row r="146" spans="1:15" s="9" customFormat="1" x14ac:dyDescent="0.15">
      <c r="A146" s="181"/>
      <c r="B146" s="198"/>
      <c r="C146" s="208"/>
      <c r="D146" s="214"/>
      <c r="E146" s="12" t="s">
        <v>258</v>
      </c>
      <c r="F146" s="4" t="s">
        <v>535</v>
      </c>
      <c r="G146" s="91" t="s">
        <v>536</v>
      </c>
      <c r="H146" s="181"/>
      <c r="I146" s="198"/>
      <c r="J146" s="208"/>
      <c r="K146" s="198"/>
      <c r="L146" s="5" t="s">
        <v>537</v>
      </c>
      <c r="M146" s="200"/>
      <c r="N146" s="191"/>
      <c r="O146" s="200"/>
    </row>
    <row r="147" spans="1:15" s="9" customFormat="1" x14ac:dyDescent="0.15">
      <c r="A147" s="181"/>
      <c r="B147" s="198"/>
      <c r="C147" s="208"/>
      <c r="D147" s="214"/>
      <c r="E147" s="269" t="s">
        <v>265</v>
      </c>
      <c r="F147" s="186" t="s">
        <v>538</v>
      </c>
      <c r="G147" s="91" t="s">
        <v>539</v>
      </c>
      <c r="H147" s="181"/>
      <c r="I147" s="198"/>
      <c r="J147" s="208"/>
      <c r="K147" s="198"/>
      <c r="L147" s="196" t="s">
        <v>540</v>
      </c>
      <c r="M147" s="200"/>
      <c r="N147" s="191"/>
      <c r="O147" s="200"/>
    </row>
    <row r="148" spans="1:15" s="9" customFormat="1" x14ac:dyDescent="0.15">
      <c r="A148" s="181"/>
      <c r="B148" s="198"/>
      <c r="C148" s="208"/>
      <c r="D148" s="214"/>
      <c r="E148" s="270"/>
      <c r="F148" s="198"/>
      <c r="G148" s="91" t="s">
        <v>541</v>
      </c>
      <c r="H148" s="181"/>
      <c r="I148" s="198"/>
      <c r="J148" s="208"/>
      <c r="K148" s="198"/>
      <c r="L148" s="200"/>
      <c r="M148" s="200"/>
      <c r="N148" s="191"/>
      <c r="O148" s="200"/>
    </row>
    <row r="149" spans="1:15" s="9" customFormat="1" x14ac:dyDescent="0.15">
      <c r="A149" s="181"/>
      <c r="B149" s="198"/>
      <c r="C149" s="208"/>
      <c r="D149" s="214"/>
      <c r="E149" s="271"/>
      <c r="F149" s="187"/>
      <c r="G149" s="91" t="s">
        <v>542</v>
      </c>
      <c r="H149" s="181"/>
      <c r="I149" s="198"/>
      <c r="J149" s="208"/>
      <c r="K149" s="198"/>
      <c r="L149" s="197"/>
      <c r="M149" s="200"/>
      <c r="N149" s="191"/>
      <c r="O149" s="200"/>
    </row>
    <row r="150" spans="1:15" s="9" customFormat="1" x14ac:dyDescent="0.15">
      <c r="A150" s="181"/>
      <c r="B150" s="198"/>
      <c r="C150" s="208"/>
      <c r="D150" s="214"/>
      <c r="E150" s="12" t="s">
        <v>423</v>
      </c>
      <c r="F150" s="4" t="s">
        <v>543</v>
      </c>
      <c r="G150" s="91" t="s">
        <v>544</v>
      </c>
      <c r="H150" s="181"/>
      <c r="I150" s="198"/>
      <c r="J150" s="208"/>
      <c r="K150" s="198"/>
      <c r="L150" s="5" t="s">
        <v>545</v>
      </c>
      <c r="M150" s="200"/>
      <c r="N150" s="191"/>
      <c r="O150" s="200"/>
    </row>
    <row r="151" spans="1:15" s="9" customFormat="1" x14ac:dyDescent="0.15">
      <c r="A151" s="181"/>
      <c r="B151" s="198"/>
      <c r="C151" s="208"/>
      <c r="D151" s="214"/>
      <c r="E151" s="269" t="s">
        <v>266</v>
      </c>
      <c r="F151" s="186" t="s">
        <v>546</v>
      </c>
      <c r="G151" s="91" t="s">
        <v>547</v>
      </c>
      <c r="H151" s="181"/>
      <c r="I151" s="198"/>
      <c r="J151" s="208"/>
      <c r="K151" s="198"/>
      <c r="L151" s="196" t="s">
        <v>548</v>
      </c>
      <c r="M151" s="200"/>
      <c r="N151" s="191"/>
      <c r="O151" s="200"/>
    </row>
    <row r="152" spans="1:15" s="9" customFormat="1" x14ac:dyDescent="0.15">
      <c r="A152" s="181"/>
      <c r="B152" s="198"/>
      <c r="C152" s="208"/>
      <c r="D152" s="214"/>
      <c r="E152" s="270"/>
      <c r="F152" s="198"/>
      <c r="G152" s="91" t="s">
        <v>549</v>
      </c>
      <c r="H152" s="181"/>
      <c r="I152" s="198"/>
      <c r="J152" s="208"/>
      <c r="K152" s="198"/>
      <c r="L152" s="200"/>
      <c r="M152" s="200"/>
      <c r="N152" s="191"/>
      <c r="O152" s="200"/>
    </row>
    <row r="153" spans="1:15" s="9" customFormat="1" x14ac:dyDescent="0.15">
      <c r="A153" s="181"/>
      <c r="B153" s="198"/>
      <c r="C153" s="208"/>
      <c r="D153" s="214"/>
      <c r="E153" s="271"/>
      <c r="F153" s="187"/>
      <c r="G153" s="91" t="s">
        <v>550</v>
      </c>
      <c r="H153" s="181"/>
      <c r="I153" s="198"/>
      <c r="J153" s="208"/>
      <c r="K153" s="198"/>
      <c r="L153" s="197"/>
      <c r="M153" s="200"/>
      <c r="N153" s="191"/>
      <c r="O153" s="200"/>
    </row>
    <row r="154" spans="1:15" s="9" customFormat="1" x14ac:dyDescent="0.15">
      <c r="A154" s="181"/>
      <c r="B154" s="198"/>
      <c r="C154" s="208"/>
      <c r="D154" s="214"/>
      <c r="E154" s="269" t="s">
        <v>297</v>
      </c>
      <c r="F154" s="186" t="s">
        <v>551</v>
      </c>
      <c r="G154" s="91" t="s">
        <v>552</v>
      </c>
      <c r="H154" s="181"/>
      <c r="I154" s="198"/>
      <c r="J154" s="208"/>
      <c r="K154" s="198"/>
      <c r="L154" s="196" t="s">
        <v>553</v>
      </c>
      <c r="M154" s="200"/>
      <c r="N154" s="191"/>
      <c r="O154" s="200"/>
    </row>
    <row r="155" spans="1:15" s="9" customFormat="1" x14ac:dyDescent="0.15">
      <c r="A155" s="181"/>
      <c r="B155" s="198"/>
      <c r="C155" s="208"/>
      <c r="D155" s="214"/>
      <c r="E155" s="271"/>
      <c r="F155" s="187"/>
      <c r="G155" s="91" t="s">
        <v>554</v>
      </c>
      <c r="H155" s="181"/>
      <c r="I155" s="198"/>
      <c r="J155" s="208"/>
      <c r="K155" s="198"/>
      <c r="L155" s="197"/>
      <c r="M155" s="200"/>
      <c r="N155" s="191"/>
      <c r="O155" s="200"/>
    </row>
    <row r="156" spans="1:15" s="9" customFormat="1" x14ac:dyDescent="0.15">
      <c r="A156" s="181"/>
      <c r="B156" s="198"/>
      <c r="C156" s="208"/>
      <c r="D156" s="214"/>
      <c r="E156" s="269" t="s">
        <v>32</v>
      </c>
      <c r="F156" s="186" t="s">
        <v>555</v>
      </c>
      <c r="G156" s="91" t="s">
        <v>556</v>
      </c>
      <c r="H156" s="181"/>
      <c r="I156" s="198"/>
      <c r="J156" s="208"/>
      <c r="K156" s="198"/>
      <c r="L156" s="5" t="s">
        <v>557</v>
      </c>
      <c r="M156" s="200"/>
      <c r="N156" s="191"/>
      <c r="O156" s="200"/>
    </row>
    <row r="157" spans="1:15" s="9" customFormat="1" x14ac:dyDescent="0.15">
      <c r="A157" s="181"/>
      <c r="B157" s="198"/>
      <c r="C157" s="208"/>
      <c r="D157" s="214"/>
      <c r="E157" s="271"/>
      <c r="F157" s="187"/>
      <c r="G157" s="91" t="s">
        <v>558</v>
      </c>
      <c r="H157" s="181"/>
      <c r="I157" s="198"/>
      <c r="J157" s="208"/>
      <c r="K157" s="198"/>
      <c r="L157" s="81" t="s">
        <v>559</v>
      </c>
      <c r="M157" s="200"/>
      <c r="N157" s="191"/>
      <c r="O157" s="200"/>
    </row>
    <row r="158" spans="1:15" s="9" customFormat="1" x14ac:dyDescent="0.15">
      <c r="A158" s="181"/>
      <c r="B158" s="198"/>
      <c r="C158" s="208"/>
      <c r="D158" s="214"/>
      <c r="E158" s="12" t="s">
        <v>560</v>
      </c>
      <c r="F158" s="4" t="s">
        <v>561</v>
      </c>
      <c r="G158" s="91" t="s">
        <v>562</v>
      </c>
      <c r="H158" s="181"/>
      <c r="I158" s="198"/>
      <c r="J158" s="208"/>
      <c r="K158" s="198"/>
      <c r="L158" s="5" t="s">
        <v>563</v>
      </c>
      <c r="M158" s="200"/>
      <c r="N158" s="191"/>
      <c r="O158" s="200"/>
    </row>
    <row r="159" spans="1:15" s="9" customFormat="1" x14ac:dyDescent="0.15">
      <c r="A159" s="181"/>
      <c r="B159" s="198"/>
      <c r="C159" s="208"/>
      <c r="D159" s="214"/>
      <c r="E159" s="269" t="s">
        <v>298</v>
      </c>
      <c r="F159" s="186" t="s">
        <v>564</v>
      </c>
      <c r="G159" s="91" t="s">
        <v>565</v>
      </c>
      <c r="H159" s="181"/>
      <c r="I159" s="198"/>
      <c r="J159" s="208"/>
      <c r="K159" s="198"/>
      <c r="L159" s="196" t="s">
        <v>2030</v>
      </c>
      <c r="M159" s="200"/>
      <c r="N159" s="191"/>
      <c r="O159" s="200"/>
    </row>
    <row r="160" spans="1:15" s="9" customFormat="1" x14ac:dyDescent="0.15">
      <c r="A160" s="181"/>
      <c r="B160" s="198"/>
      <c r="C160" s="208"/>
      <c r="D160" s="214"/>
      <c r="E160" s="270"/>
      <c r="F160" s="198"/>
      <c r="G160" s="91" t="s">
        <v>566</v>
      </c>
      <c r="H160" s="181"/>
      <c r="I160" s="198"/>
      <c r="J160" s="208"/>
      <c r="K160" s="198"/>
      <c r="L160" s="200"/>
      <c r="M160" s="200"/>
      <c r="N160" s="191"/>
      <c r="O160" s="200"/>
    </row>
    <row r="161" spans="1:15" s="9" customFormat="1" x14ac:dyDescent="0.15">
      <c r="A161" s="181"/>
      <c r="B161" s="198"/>
      <c r="C161" s="208"/>
      <c r="D161" s="214"/>
      <c r="E161" s="270"/>
      <c r="F161" s="198"/>
      <c r="G161" s="91" t="s">
        <v>567</v>
      </c>
      <c r="H161" s="181"/>
      <c r="I161" s="198"/>
      <c r="J161" s="208"/>
      <c r="K161" s="198"/>
      <c r="L161" s="200"/>
      <c r="M161" s="200"/>
      <c r="N161" s="191"/>
      <c r="O161" s="200"/>
    </row>
    <row r="162" spans="1:15" s="9" customFormat="1" x14ac:dyDescent="0.15">
      <c r="A162" s="181"/>
      <c r="B162" s="198"/>
      <c r="C162" s="208"/>
      <c r="D162" s="214"/>
      <c r="E162" s="271"/>
      <c r="F162" s="187"/>
      <c r="G162" s="91" t="s">
        <v>568</v>
      </c>
      <c r="H162" s="181"/>
      <c r="I162" s="198"/>
      <c r="J162" s="208"/>
      <c r="K162" s="198"/>
      <c r="L162" s="197"/>
      <c r="M162" s="200"/>
      <c r="N162" s="191"/>
      <c r="O162" s="200"/>
    </row>
    <row r="163" spans="1:15" s="9" customFormat="1" x14ac:dyDescent="0.15">
      <c r="A163" s="181"/>
      <c r="B163" s="198"/>
      <c r="C163" s="208"/>
      <c r="D163" s="214"/>
      <c r="E163" s="269" t="s">
        <v>569</v>
      </c>
      <c r="F163" s="215" t="s">
        <v>570</v>
      </c>
      <c r="G163" s="91" t="s">
        <v>571</v>
      </c>
      <c r="H163" s="181"/>
      <c r="I163" s="198"/>
      <c r="J163" s="208"/>
      <c r="K163" s="198"/>
      <c r="L163" s="5" t="s">
        <v>572</v>
      </c>
      <c r="M163" s="200"/>
      <c r="N163" s="191"/>
      <c r="O163" s="200"/>
    </row>
    <row r="164" spans="1:15" s="9" customFormat="1" x14ac:dyDescent="0.15">
      <c r="A164" s="181"/>
      <c r="B164" s="198"/>
      <c r="C164" s="208"/>
      <c r="D164" s="214"/>
      <c r="E164" s="271"/>
      <c r="F164" s="217"/>
      <c r="G164" s="91" t="s">
        <v>573</v>
      </c>
      <c r="H164" s="181"/>
      <c r="I164" s="198"/>
      <c r="J164" s="208"/>
      <c r="K164" s="198"/>
      <c r="L164" s="5" t="s">
        <v>574</v>
      </c>
      <c r="M164" s="200"/>
      <c r="N164" s="191"/>
      <c r="O164" s="200"/>
    </row>
    <row r="165" spans="1:15" s="9" customFormat="1" ht="22.5" x14ac:dyDescent="0.15">
      <c r="A165" s="181"/>
      <c r="B165" s="198"/>
      <c r="C165" s="208"/>
      <c r="D165" s="214"/>
      <c r="E165" s="12" t="s">
        <v>575</v>
      </c>
      <c r="F165" s="4" t="s">
        <v>576</v>
      </c>
      <c r="G165" s="91" t="s">
        <v>577</v>
      </c>
      <c r="H165" s="181"/>
      <c r="I165" s="198"/>
      <c r="J165" s="208"/>
      <c r="K165" s="198"/>
      <c r="L165" s="5" t="s">
        <v>578</v>
      </c>
      <c r="M165" s="200"/>
      <c r="N165" s="191"/>
      <c r="O165" s="200"/>
    </row>
    <row r="166" spans="1:15" s="9" customFormat="1" x14ac:dyDescent="0.15">
      <c r="A166" s="181"/>
      <c r="B166" s="198"/>
      <c r="C166" s="208"/>
      <c r="D166" s="214"/>
      <c r="E166" s="98" t="s">
        <v>579</v>
      </c>
      <c r="F166" s="54" t="s">
        <v>580</v>
      </c>
      <c r="G166" s="63" t="s">
        <v>581</v>
      </c>
      <c r="H166" s="181"/>
      <c r="I166" s="198"/>
      <c r="J166" s="208"/>
      <c r="K166" s="198"/>
      <c r="L166" s="5" t="s">
        <v>582</v>
      </c>
      <c r="M166" s="5" t="s">
        <v>169</v>
      </c>
      <c r="N166" s="191"/>
      <c r="O166" s="200"/>
    </row>
    <row r="167" spans="1:15" s="9" customFormat="1" ht="33.75" x14ac:dyDescent="0.15">
      <c r="A167" s="181"/>
      <c r="B167" s="198"/>
      <c r="C167" s="208"/>
      <c r="D167" s="214"/>
      <c r="E167" s="12" t="s">
        <v>583</v>
      </c>
      <c r="F167" s="4" t="s">
        <v>584</v>
      </c>
      <c r="G167" s="91" t="s">
        <v>585</v>
      </c>
      <c r="H167" s="181"/>
      <c r="I167" s="198"/>
      <c r="J167" s="208"/>
      <c r="K167" s="198"/>
      <c r="L167" s="5" t="s">
        <v>586</v>
      </c>
      <c r="M167" s="64" t="s">
        <v>587</v>
      </c>
      <c r="N167" s="191"/>
      <c r="O167" s="200"/>
    </row>
    <row r="168" spans="1:15" s="9" customFormat="1" ht="22.5" x14ac:dyDescent="0.15">
      <c r="A168" s="181"/>
      <c r="B168" s="198"/>
      <c r="C168" s="208"/>
      <c r="D168" s="214"/>
      <c r="E168" s="12" t="s">
        <v>588</v>
      </c>
      <c r="F168" s="48" t="s">
        <v>589</v>
      </c>
      <c r="G168" s="32" t="s">
        <v>590</v>
      </c>
      <c r="H168" s="181"/>
      <c r="I168" s="198"/>
      <c r="J168" s="208"/>
      <c r="K168" s="198"/>
      <c r="L168" s="93" t="s">
        <v>591</v>
      </c>
      <c r="M168" s="66" t="s">
        <v>269</v>
      </c>
      <c r="N168" s="191"/>
      <c r="O168" s="200"/>
    </row>
    <row r="169" spans="1:15" s="9" customFormat="1" ht="49.5" customHeight="1" x14ac:dyDescent="0.15">
      <c r="A169" s="181"/>
      <c r="B169" s="198"/>
      <c r="C169" s="208"/>
      <c r="D169" s="214"/>
      <c r="E169" s="269" t="s">
        <v>592</v>
      </c>
      <c r="F169" s="186" t="s">
        <v>593</v>
      </c>
      <c r="G169" s="91" t="s">
        <v>490</v>
      </c>
      <c r="H169" s="181"/>
      <c r="I169" s="198"/>
      <c r="J169" s="208"/>
      <c r="K169" s="198"/>
      <c r="L169" s="196" t="s">
        <v>594</v>
      </c>
      <c r="M169" s="196" t="s">
        <v>455</v>
      </c>
      <c r="N169" s="191"/>
      <c r="O169" s="200"/>
    </row>
    <row r="170" spans="1:15" s="9" customFormat="1" x14ac:dyDescent="0.15">
      <c r="A170" s="181"/>
      <c r="B170" s="198"/>
      <c r="C170" s="209"/>
      <c r="D170" s="221"/>
      <c r="E170" s="271"/>
      <c r="F170" s="187"/>
      <c r="G170" s="91" t="s">
        <v>595</v>
      </c>
      <c r="H170" s="181"/>
      <c r="I170" s="198"/>
      <c r="J170" s="209"/>
      <c r="K170" s="187"/>
      <c r="L170" s="197"/>
      <c r="M170" s="197"/>
      <c r="N170" s="192"/>
      <c r="O170" s="197"/>
    </row>
    <row r="171" spans="1:15" s="9" customFormat="1" ht="22.5" x14ac:dyDescent="0.15">
      <c r="A171" s="181"/>
      <c r="B171" s="198"/>
      <c r="C171" s="207" t="s">
        <v>51</v>
      </c>
      <c r="D171" s="213" t="s">
        <v>284</v>
      </c>
      <c r="E171" s="12" t="s">
        <v>11</v>
      </c>
      <c r="F171" s="111" t="s">
        <v>240</v>
      </c>
      <c r="G171" s="5" t="s">
        <v>241</v>
      </c>
      <c r="H171" s="181"/>
      <c r="I171" s="198"/>
      <c r="J171" s="207" t="s">
        <v>45</v>
      </c>
      <c r="K171" s="186" t="s">
        <v>239</v>
      </c>
      <c r="L171" s="5" t="s">
        <v>596</v>
      </c>
      <c r="M171" s="5" t="s">
        <v>13</v>
      </c>
      <c r="N171" s="190" t="s">
        <v>8</v>
      </c>
      <c r="O171" s="196" t="s">
        <v>1</v>
      </c>
    </row>
    <row r="172" spans="1:15" s="9" customFormat="1" x14ac:dyDescent="0.15">
      <c r="A172" s="181"/>
      <c r="B172" s="198"/>
      <c r="C172" s="208"/>
      <c r="D172" s="214"/>
      <c r="E172" s="269" t="s">
        <v>12</v>
      </c>
      <c r="F172" s="186" t="s">
        <v>26</v>
      </c>
      <c r="G172" s="91" t="s">
        <v>125</v>
      </c>
      <c r="H172" s="181"/>
      <c r="I172" s="198"/>
      <c r="J172" s="208"/>
      <c r="K172" s="198"/>
      <c r="L172" s="63" t="s">
        <v>597</v>
      </c>
      <c r="M172" s="188" t="s">
        <v>237</v>
      </c>
      <c r="N172" s="191"/>
      <c r="O172" s="200"/>
    </row>
    <row r="173" spans="1:15" s="9" customFormat="1" x14ac:dyDescent="0.15">
      <c r="A173" s="181"/>
      <c r="B173" s="198"/>
      <c r="C173" s="208"/>
      <c r="D173" s="214"/>
      <c r="E173" s="271"/>
      <c r="F173" s="187"/>
      <c r="G173" s="91" t="s">
        <v>598</v>
      </c>
      <c r="H173" s="181"/>
      <c r="I173" s="198"/>
      <c r="J173" s="208"/>
      <c r="K173" s="198"/>
      <c r="L173" s="63" t="s">
        <v>599</v>
      </c>
      <c r="M173" s="189"/>
      <c r="N173" s="191"/>
      <c r="O173" s="200"/>
    </row>
    <row r="174" spans="1:15" s="9" customFormat="1" x14ac:dyDescent="0.15">
      <c r="A174" s="181"/>
      <c r="B174" s="198"/>
      <c r="C174" s="208"/>
      <c r="D174" s="214"/>
      <c r="E174" s="269" t="s">
        <v>600</v>
      </c>
      <c r="F174" s="227" t="s">
        <v>601</v>
      </c>
      <c r="G174" s="196" t="s">
        <v>602</v>
      </c>
      <c r="H174" s="181"/>
      <c r="I174" s="198"/>
      <c r="J174" s="208"/>
      <c r="K174" s="198"/>
      <c r="L174" s="63" t="s">
        <v>603</v>
      </c>
      <c r="M174" s="188" t="s">
        <v>285</v>
      </c>
      <c r="N174" s="191"/>
      <c r="O174" s="200"/>
    </row>
    <row r="175" spans="1:15" s="9" customFormat="1" x14ac:dyDescent="0.15">
      <c r="A175" s="181"/>
      <c r="B175" s="198"/>
      <c r="C175" s="208"/>
      <c r="D175" s="214"/>
      <c r="E175" s="270"/>
      <c r="F175" s="228"/>
      <c r="G175" s="200"/>
      <c r="H175" s="181"/>
      <c r="I175" s="198"/>
      <c r="J175" s="208"/>
      <c r="K175" s="198"/>
      <c r="L175" s="63" t="s">
        <v>604</v>
      </c>
      <c r="M175" s="199"/>
      <c r="N175" s="191"/>
      <c r="O175" s="200"/>
    </row>
    <row r="176" spans="1:15" s="9" customFormat="1" x14ac:dyDescent="0.15">
      <c r="A176" s="181"/>
      <c r="B176" s="198"/>
      <c r="C176" s="208"/>
      <c r="D176" s="214"/>
      <c r="E176" s="270"/>
      <c r="F176" s="228"/>
      <c r="G176" s="197"/>
      <c r="H176" s="181"/>
      <c r="I176" s="198"/>
      <c r="J176" s="208"/>
      <c r="K176" s="198"/>
      <c r="L176" s="91" t="s">
        <v>604</v>
      </c>
      <c r="M176" s="199"/>
      <c r="N176" s="191"/>
      <c r="O176" s="200"/>
    </row>
    <row r="177" spans="1:15" s="9" customFormat="1" x14ac:dyDescent="0.15">
      <c r="A177" s="181"/>
      <c r="B177" s="198"/>
      <c r="C177" s="208"/>
      <c r="D177" s="214"/>
      <c r="E177" s="270"/>
      <c r="F177" s="228"/>
      <c r="G177" s="91" t="s">
        <v>605</v>
      </c>
      <c r="H177" s="181"/>
      <c r="I177" s="198"/>
      <c r="J177" s="208"/>
      <c r="K177" s="198"/>
      <c r="L177" s="91" t="s">
        <v>606</v>
      </c>
      <c r="M177" s="199"/>
      <c r="N177" s="191"/>
      <c r="O177" s="200"/>
    </row>
    <row r="178" spans="1:15" s="9" customFormat="1" x14ac:dyDescent="0.15">
      <c r="A178" s="181"/>
      <c r="B178" s="198"/>
      <c r="C178" s="208"/>
      <c r="D178" s="214"/>
      <c r="E178" s="271"/>
      <c r="F178" s="323"/>
      <c r="G178" s="91" t="s">
        <v>607</v>
      </c>
      <c r="H178" s="181"/>
      <c r="I178" s="198"/>
      <c r="J178" s="208"/>
      <c r="K178" s="198"/>
      <c r="L178" s="64" t="s">
        <v>608</v>
      </c>
      <c r="M178" s="189"/>
      <c r="N178" s="191"/>
      <c r="O178" s="200"/>
    </row>
    <row r="179" spans="1:15" s="9" customFormat="1" x14ac:dyDescent="0.15">
      <c r="A179" s="181"/>
      <c r="B179" s="198"/>
      <c r="C179" s="208"/>
      <c r="D179" s="214"/>
      <c r="E179" s="180" t="s">
        <v>16</v>
      </c>
      <c r="F179" s="186" t="s">
        <v>196</v>
      </c>
      <c r="G179" s="5" t="s">
        <v>609</v>
      </c>
      <c r="H179" s="181"/>
      <c r="I179" s="198"/>
      <c r="J179" s="208"/>
      <c r="K179" s="198"/>
      <c r="L179" s="5" t="s">
        <v>610</v>
      </c>
      <c r="M179" s="196" t="s">
        <v>14</v>
      </c>
      <c r="N179" s="191"/>
      <c r="O179" s="200"/>
    </row>
    <row r="180" spans="1:15" s="9" customFormat="1" x14ac:dyDescent="0.15">
      <c r="A180" s="181"/>
      <c r="B180" s="198"/>
      <c r="C180" s="208"/>
      <c r="D180" s="214"/>
      <c r="E180" s="181"/>
      <c r="F180" s="198"/>
      <c r="G180" s="5" t="s">
        <v>611</v>
      </c>
      <c r="H180" s="181"/>
      <c r="I180" s="198"/>
      <c r="J180" s="208"/>
      <c r="K180" s="198"/>
      <c r="L180" s="5" t="s">
        <v>612</v>
      </c>
      <c r="M180" s="197"/>
      <c r="N180" s="191"/>
      <c r="O180" s="200"/>
    </row>
    <row r="181" spans="1:15" s="9" customFormat="1" x14ac:dyDescent="0.15">
      <c r="A181" s="181"/>
      <c r="B181" s="198"/>
      <c r="C181" s="208"/>
      <c r="D181" s="214"/>
      <c r="E181" s="180" t="s">
        <v>23</v>
      </c>
      <c r="F181" s="186" t="s">
        <v>613</v>
      </c>
      <c r="G181" s="5" t="s">
        <v>614</v>
      </c>
      <c r="H181" s="181"/>
      <c r="I181" s="198"/>
      <c r="J181" s="208"/>
      <c r="K181" s="198"/>
      <c r="L181" s="91" t="s">
        <v>615</v>
      </c>
      <c r="M181" s="63" t="s">
        <v>14</v>
      </c>
      <c r="N181" s="191"/>
      <c r="O181" s="200"/>
    </row>
    <row r="182" spans="1:15" s="9" customFormat="1" x14ac:dyDescent="0.15">
      <c r="A182" s="181"/>
      <c r="B182" s="198"/>
      <c r="C182" s="208"/>
      <c r="D182" s="214"/>
      <c r="E182" s="182"/>
      <c r="F182" s="187"/>
      <c r="G182" s="81" t="s">
        <v>616</v>
      </c>
      <c r="H182" s="181"/>
      <c r="I182" s="198"/>
      <c r="J182" s="208"/>
      <c r="K182" s="198"/>
      <c r="L182" s="64" t="s">
        <v>617</v>
      </c>
      <c r="M182" s="91" t="s">
        <v>169</v>
      </c>
      <c r="N182" s="191"/>
      <c r="O182" s="200"/>
    </row>
    <row r="183" spans="1:15" s="9" customFormat="1" x14ac:dyDescent="0.15">
      <c r="A183" s="181"/>
      <c r="B183" s="198"/>
      <c r="C183" s="208"/>
      <c r="D183" s="214"/>
      <c r="E183" s="180" t="s">
        <v>17</v>
      </c>
      <c r="F183" s="186" t="s">
        <v>618</v>
      </c>
      <c r="G183" s="91" t="s">
        <v>619</v>
      </c>
      <c r="H183" s="181"/>
      <c r="I183" s="198"/>
      <c r="J183" s="208"/>
      <c r="K183" s="198"/>
      <c r="L183" s="196" t="s">
        <v>620</v>
      </c>
      <c r="M183" s="196" t="s">
        <v>14</v>
      </c>
      <c r="N183" s="191"/>
      <c r="O183" s="200"/>
    </row>
    <row r="184" spans="1:15" s="9" customFormat="1" x14ac:dyDescent="0.15">
      <c r="A184" s="181"/>
      <c r="B184" s="198"/>
      <c r="C184" s="208"/>
      <c r="D184" s="214"/>
      <c r="E184" s="181"/>
      <c r="F184" s="198"/>
      <c r="G184" s="91" t="s">
        <v>621</v>
      </c>
      <c r="H184" s="181"/>
      <c r="I184" s="198"/>
      <c r="J184" s="208"/>
      <c r="K184" s="198"/>
      <c r="L184" s="197"/>
      <c r="M184" s="197"/>
      <c r="N184" s="191"/>
      <c r="O184" s="200"/>
    </row>
    <row r="185" spans="1:15" s="9" customFormat="1" ht="56.25" x14ac:dyDescent="0.15">
      <c r="A185" s="181"/>
      <c r="B185" s="198"/>
      <c r="C185" s="208"/>
      <c r="D185" s="214"/>
      <c r="E185" s="182"/>
      <c r="F185" s="187"/>
      <c r="G185" s="91" t="s">
        <v>622</v>
      </c>
      <c r="H185" s="181"/>
      <c r="I185" s="198"/>
      <c r="J185" s="208"/>
      <c r="K185" s="198"/>
      <c r="L185" s="64" t="s">
        <v>623</v>
      </c>
      <c r="M185" s="5" t="s">
        <v>624</v>
      </c>
      <c r="N185" s="191"/>
      <c r="O185" s="200"/>
    </row>
    <row r="186" spans="1:15" s="9" customFormat="1" ht="45" x14ac:dyDescent="0.15">
      <c r="A186" s="181"/>
      <c r="B186" s="198"/>
      <c r="C186" s="208"/>
      <c r="D186" s="214"/>
      <c r="E186" s="180" t="s">
        <v>27</v>
      </c>
      <c r="F186" s="186" t="s">
        <v>625</v>
      </c>
      <c r="G186" s="196" t="s">
        <v>626</v>
      </c>
      <c r="H186" s="181"/>
      <c r="I186" s="198"/>
      <c r="J186" s="208"/>
      <c r="K186" s="198"/>
      <c r="L186" s="64" t="s">
        <v>627</v>
      </c>
      <c r="M186" s="5" t="s">
        <v>628</v>
      </c>
      <c r="N186" s="191"/>
      <c r="O186" s="200"/>
    </row>
    <row r="187" spans="1:15" s="9" customFormat="1" x14ac:dyDescent="0.15">
      <c r="A187" s="181"/>
      <c r="B187" s="198"/>
      <c r="C187" s="208"/>
      <c r="D187" s="214"/>
      <c r="E187" s="182"/>
      <c r="F187" s="187"/>
      <c r="G187" s="197"/>
      <c r="H187" s="181"/>
      <c r="I187" s="198"/>
      <c r="J187" s="208"/>
      <c r="K187" s="198"/>
      <c r="L187" s="5" t="s">
        <v>629</v>
      </c>
      <c r="M187" s="5" t="s">
        <v>63</v>
      </c>
      <c r="N187" s="191"/>
      <c r="O187" s="200"/>
    </row>
    <row r="188" spans="1:15" s="9" customFormat="1" ht="22.5" x14ac:dyDescent="0.15">
      <c r="A188" s="181"/>
      <c r="B188" s="198"/>
      <c r="C188" s="208"/>
      <c r="D188" s="214"/>
      <c r="E188" s="180" t="s">
        <v>171</v>
      </c>
      <c r="F188" s="186" t="s">
        <v>630</v>
      </c>
      <c r="G188" s="64" t="s">
        <v>631</v>
      </c>
      <c r="H188" s="181"/>
      <c r="I188" s="198"/>
      <c r="J188" s="208"/>
      <c r="K188" s="198"/>
      <c r="L188" s="5" t="s">
        <v>632</v>
      </c>
      <c r="M188" s="5" t="s">
        <v>13</v>
      </c>
      <c r="N188" s="191"/>
      <c r="O188" s="200"/>
    </row>
    <row r="189" spans="1:15" s="9" customFormat="1" ht="30.75" customHeight="1" x14ac:dyDescent="0.15">
      <c r="A189" s="181"/>
      <c r="B189" s="198"/>
      <c r="C189" s="208"/>
      <c r="D189" s="214"/>
      <c r="E189" s="181"/>
      <c r="F189" s="198"/>
      <c r="G189" s="64" t="s">
        <v>633</v>
      </c>
      <c r="H189" s="181"/>
      <c r="I189" s="198"/>
      <c r="J189" s="208"/>
      <c r="K189" s="198"/>
      <c r="L189" s="196" t="s">
        <v>633</v>
      </c>
      <c r="M189" s="196" t="s">
        <v>628</v>
      </c>
      <c r="N189" s="191"/>
      <c r="O189" s="200"/>
    </row>
    <row r="190" spans="1:15" s="9" customFormat="1" x14ac:dyDescent="0.15">
      <c r="A190" s="181"/>
      <c r="B190" s="198"/>
      <c r="C190" s="208"/>
      <c r="D190" s="214"/>
      <c r="E190" s="181"/>
      <c r="F190" s="198"/>
      <c r="G190" s="64" t="s">
        <v>634</v>
      </c>
      <c r="H190" s="181"/>
      <c r="I190" s="198"/>
      <c r="J190" s="208"/>
      <c r="K190" s="198"/>
      <c r="L190" s="200"/>
      <c r="M190" s="200"/>
      <c r="N190" s="191"/>
      <c r="O190" s="200"/>
    </row>
    <row r="191" spans="1:15" s="9" customFormat="1" x14ac:dyDescent="0.15">
      <c r="A191" s="181"/>
      <c r="B191" s="198"/>
      <c r="C191" s="208"/>
      <c r="D191" s="214"/>
      <c r="E191" s="181"/>
      <c r="F191" s="198"/>
      <c r="G191" s="5" t="s">
        <v>635</v>
      </c>
      <c r="H191" s="181"/>
      <c r="I191" s="198"/>
      <c r="J191" s="208"/>
      <c r="K191" s="198"/>
      <c r="L191" s="197"/>
      <c r="M191" s="197"/>
      <c r="N191" s="191"/>
      <c r="O191" s="200"/>
    </row>
    <row r="192" spans="1:15" s="9" customFormat="1" x14ac:dyDescent="0.15">
      <c r="A192" s="181"/>
      <c r="B192" s="198"/>
      <c r="C192" s="208"/>
      <c r="D192" s="214"/>
      <c r="E192" s="181"/>
      <c r="F192" s="198"/>
      <c r="G192" s="64" t="s">
        <v>633</v>
      </c>
      <c r="H192" s="181"/>
      <c r="I192" s="198"/>
      <c r="J192" s="208"/>
      <c r="K192" s="198"/>
      <c r="L192" s="196" t="s">
        <v>636</v>
      </c>
      <c r="M192" s="196" t="s">
        <v>63</v>
      </c>
      <c r="N192" s="191"/>
      <c r="O192" s="200"/>
    </row>
    <row r="193" spans="1:15" s="9" customFormat="1" x14ac:dyDescent="0.15">
      <c r="A193" s="181"/>
      <c r="B193" s="198"/>
      <c r="C193" s="208"/>
      <c r="D193" s="214"/>
      <c r="E193" s="181"/>
      <c r="F193" s="198"/>
      <c r="G193" s="64" t="s">
        <v>634</v>
      </c>
      <c r="H193" s="181"/>
      <c r="I193" s="198"/>
      <c r="J193" s="208"/>
      <c r="K193" s="198"/>
      <c r="L193" s="200"/>
      <c r="M193" s="200"/>
      <c r="N193" s="191"/>
      <c r="O193" s="200"/>
    </row>
    <row r="194" spans="1:15" s="9" customFormat="1" x14ac:dyDescent="0.15">
      <c r="A194" s="181"/>
      <c r="B194" s="198"/>
      <c r="C194" s="208"/>
      <c r="D194" s="214"/>
      <c r="E194" s="182"/>
      <c r="F194" s="187"/>
      <c r="G194" s="5" t="s">
        <v>635</v>
      </c>
      <c r="H194" s="181"/>
      <c r="I194" s="198"/>
      <c r="J194" s="208"/>
      <c r="K194" s="198"/>
      <c r="L194" s="197"/>
      <c r="M194" s="200"/>
      <c r="N194" s="191"/>
      <c r="O194" s="200"/>
    </row>
    <row r="195" spans="1:15" s="9" customFormat="1" x14ac:dyDescent="0.15">
      <c r="A195" s="181"/>
      <c r="B195" s="198"/>
      <c r="C195" s="208"/>
      <c r="D195" s="214"/>
      <c r="E195" s="53" t="s">
        <v>277</v>
      </c>
      <c r="F195" s="55" t="s">
        <v>637</v>
      </c>
      <c r="G195" s="5" t="s">
        <v>638</v>
      </c>
      <c r="H195" s="181"/>
      <c r="I195" s="198"/>
      <c r="J195" s="208"/>
      <c r="K195" s="198"/>
      <c r="L195" s="64" t="s">
        <v>639</v>
      </c>
      <c r="M195" s="200"/>
      <c r="N195" s="191"/>
      <c r="O195" s="200"/>
    </row>
    <row r="196" spans="1:15" s="9" customFormat="1" x14ac:dyDescent="0.15">
      <c r="A196" s="181"/>
      <c r="B196" s="198"/>
      <c r="C196" s="208"/>
      <c r="D196" s="214"/>
      <c r="E196" s="180" t="s">
        <v>188</v>
      </c>
      <c r="F196" s="186" t="s">
        <v>640</v>
      </c>
      <c r="G196" s="64" t="s">
        <v>641</v>
      </c>
      <c r="H196" s="181"/>
      <c r="I196" s="198"/>
      <c r="J196" s="208"/>
      <c r="K196" s="198"/>
      <c r="L196" s="196" t="s">
        <v>642</v>
      </c>
      <c r="M196" s="200"/>
      <c r="N196" s="191"/>
      <c r="O196" s="200"/>
    </row>
    <row r="197" spans="1:15" s="9" customFormat="1" x14ac:dyDescent="0.15">
      <c r="A197" s="181"/>
      <c r="B197" s="198"/>
      <c r="C197" s="208"/>
      <c r="D197" s="214"/>
      <c r="E197" s="181"/>
      <c r="F197" s="198"/>
      <c r="G197" s="5" t="s">
        <v>643</v>
      </c>
      <c r="H197" s="181"/>
      <c r="I197" s="198"/>
      <c r="J197" s="208"/>
      <c r="K197" s="198"/>
      <c r="L197" s="197"/>
      <c r="M197" s="197"/>
      <c r="N197" s="191"/>
      <c r="O197" s="200"/>
    </row>
    <row r="198" spans="1:15" s="9" customFormat="1" ht="22.5" x14ac:dyDescent="0.15">
      <c r="A198" s="181"/>
      <c r="B198" s="198"/>
      <c r="C198" s="208"/>
      <c r="D198" s="214"/>
      <c r="E198" s="182"/>
      <c r="F198" s="187"/>
      <c r="G198" s="5" t="s">
        <v>644</v>
      </c>
      <c r="H198" s="181"/>
      <c r="I198" s="198"/>
      <c r="J198" s="208"/>
      <c r="K198" s="198"/>
      <c r="L198" s="64" t="s">
        <v>644</v>
      </c>
      <c r="M198" s="5" t="s">
        <v>13</v>
      </c>
      <c r="N198" s="191"/>
      <c r="O198" s="200"/>
    </row>
    <row r="199" spans="1:15" s="9" customFormat="1" ht="22.5" x14ac:dyDescent="0.15">
      <c r="A199" s="181"/>
      <c r="B199" s="198"/>
      <c r="C199" s="208"/>
      <c r="D199" s="214"/>
      <c r="E199" s="53" t="s">
        <v>189</v>
      </c>
      <c r="F199" s="55" t="s">
        <v>645</v>
      </c>
      <c r="G199" s="5" t="s">
        <v>646</v>
      </c>
      <c r="H199" s="181"/>
      <c r="I199" s="198"/>
      <c r="J199" s="208"/>
      <c r="K199" s="198"/>
      <c r="L199" s="64" t="s">
        <v>578</v>
      </c>
      <c r="M199" s="5" t="s">
        <v>63</v>
      </c>
      <c r="N199" s="191"/>
      <c r="O199" s="200"/>
    </row>
    <row r="200" spans="1:15" s="9" customFormat="1" x14ac:dyDescent="0.15">
      <c r="A200" s="181"/>
      <c r="B200" s="198"/>
      <c r="C200" s="208"/>
      <c r="D200" s="214"/>
      <c r="E200" s="180" t="s">
        <v>244</v>
      </c>
      <c r="F200" s="186" t="s">
        <v>647</v>
      </c>
      <c r="G200" s="5" t="s">
        <v>648</v>
      </c>
      <c r="H200" s="181"/>
      <c r="I200" s="198"/>
      <c r="J200" s="208"/>
      <c r="K200" s="198"/>
      <c r="L200" s="91" t="s">
        <v>649</v>
      </c>
      <c r="M200" s="196" t="s">
        <v>169</v>
      </c>
      <c r="N200" s="191"/>
      <c r="O200" s="200"/>
    </row>
    <row r="201" spans="1:15" s="9" customFormat="1" x14ac:dyDescent="0.15">
      <c r="A201" s="181"/>
      <c r="B201" s="198"/>
      <c r="C201" s="208"/>
      <c r="D201" s="214"/>
      <c r="E201" s="181"/>
      <c r="F201" s="198"/>
      <c r="G201" s="91" t="s">
        <v>651</v>
      </c>
      <c r="H201" s="181"/>
      <c r="I201" s="198"/>
      <c r="J201" s="208"/>
      <c r="K201" s="198"/>
      <c r="L201" s="5" t="s">
        <v>652</v>
      </c>
      <c r="M201" s="200"/>
      <c r="N201" s="191"/>
      <c r="O201" s="200"/>
    </row>
    <row r="202" spans="1:15" s="9" customFormat="1" x14ac:dyDescent="0.15">
      <c r="A202" s="181"/>
      <c r="B202" s="198"/>
      <c r="C202" s="208"/>
      <c r="D202" s="214"/>
      <c r="E202" s="181"/>
      <c r="F202" s="198"/>
      <c r="G202" s="91" t="s">
        <v>653</v>
      </c>
      <c r="H202" s="181"/>
      <c r="I202" s="198"/>
      <c r="J202" s="208"/>
      <c r="K202" s="198"/>
      <c r="L202" s="5" t="s">
        <v>654</v>
      </c>
      <c r="M202" s="200"/>
      <c r="N202" s="191"/>
      <c r="O202" s="200"/>
    </row>
    <row r="203" spans="1:15" s="9" customFormat="1" x14ac:dyDescent="0.15">
      <c r="A203" s="181"/>
      <c r="B203" s="198"/>
      <c r="C203" s="208"/>
      <c r="D203" s="214"/>
      <c r="E203" s="181"/>
      <c r="F203" s="198"/>
      <c r="G203" s="5" t="s">
        <v>648</v>
      </c>
      <c r="H203" s="181"/>
      <c r="I203" s="198"/>
      <c r="J203" s="208"/>
      <c r="K203" s="198"/>
      <c r="L203" s="196" t="s">
        <v>655</v>
      </c>
      <c r="M203" s="200"/>
      <c r="N203" s="191"/>
      <c r="O203" s="200"/>
    </row>
    <row r="204" spans="1:15" s="9" customFormat="1" x14ac:dyDescent="0.15">
      <c r="A204" s="181"/>
      <c r="B204" s="198"/>
      <c r="C204" s="208"/>
      <c r="D204" s="214"/>
      <c r="E204" s="181"/>
      <c r="F204" s="198"/>
      <c r="G204" s="5" t="s">
        <v>651</v>
      </c>
      <c r="H204" s="181"/>
      <c r="I204" s="198"/>
      <c r="J204" s="208"/>
      <c r="K204" s="198"/>
      <c r="L204" s="200"/>
      <c r="M204" s="200"/>
      <c r="N204" s="191"/>
      <c r="O204" s="200"/>
    </row>
    <row r="205" spans="1:15" s="9" customFormat="1" x14ac:dyDescent="0.15">
      <c r="A205" s="181"/>
      <c r="B205" s="198"/>
      <c r="C205" s="208"/>
      <c r="D205" s="214"/>
      <c r="E205" s="182"/>
      <c r="F205" s="187"/>
      <c r="G205" s="5" t="s">
        <v>653</v>
      </c>
      <c r="H205" s="181"/>
      <c r="I205" s="198"/>
      <c r="J205" s="208"/>
      <c r="K205" s="198"/>
      <c r="L205" s="197"/>
      <c r="M205" s="197"/>
      <c r="N205" s="191"/>
      <c r="O205" s="200"/>
    </row>
    <row r="206" spans="1:15" s="9" customFormat="1" x14ac:dyDescent="0.15">
      <c r="A206" s="181"/>
      <c r="B206" s="198"/>
      <c r="C206" s="208"/>
      <c r="D206" s="214"/>
      <c r="E206" s="20" t="s">
        <v>258</v>
      </c>
      <c r="F206" s="4" t="s">
        <v>656</v>
      </c>
      <c r="G206" s="5" t="s">
        <v>657</v>
      </c>
      <c r="H206" s="181"/>
      <c r="I206" s="198"/>
      <c r="J206" s="208"/>
      <c r="K206" s="198"/>
      <c r="L206" s="91" t="s">
        <v>658</v>
      </c>
      <c r="M206" s="196" t="s">
        <v>169</v>
      </c>
      <c r="N206" s="191"/>
      <c r="O206" s="200"/>
    </row>
    <row r="207" spans="1:15" s="9" customFormat="1" x14ac:dyDescent="0.15">
      <c r="A207" s="181"/>
      <c r="B207" s="198"/>
      <c r="C207" s="208"/>
      <c r="D207" s="214"/>
      <c r="E207" s="180" t="s">
        <v>265</v>
      </c>
      <c r="F207" s="186" t="s">
        <v>659</v>
      </c>
      <c r="G207" s="5" t="s">
        <v>660</v>
      </c>
      <c r="H207" s="181"/>
      <c r="I207" s="198"/>
      <c r="J207" s="208"/>
      <c r="K207" s="198"/>
      <c r="L207" s="196" t="s">
        <v>661</v>
      </c>
      <c r="M207" s="200"/>
      <c r="N207" s="191"/>
      <c r="O207" s="200"/>
    </row>
    <row r="208" spans="1:15" s="9" customFormat="1" ht="22.5" x14ac:dyDescent="0.15">
      <c r="A208" s="181"/>
      <c r="B208" s="198"/>
      <c r="C208" s="208"/>
      <c r="D208" s="214"/>
      <c r="E208" s="182"/>
      <c r="F208" s="187"/>
      <c r="G208" s="5" t="s">
        <v>662</v>
      </c>
      <c r="H208" s="181"/>
      <c r="I208" s="198"/>
      <c r="J208" s="208"/>
      <c r="K208" s="198"/>
      <c r="L208" s="197"/>
      <c r="M208" s="200"/>
      <c r="N208" s="191"/>
      <c r="O208" s="200"/>
    </row>
    <row r="209" spans="1:15" s="9" customFormat="1" x14ac:dyDescent="0.15">
      <c r="A209" s="181"/>
      <c r="B209" s="198"/>
      <c r="C209" s="208"/>
      <c r="D209" s="214"/>
      <c r="E209" s="180" t="s">
        <v>423</v>
      </c>
      <c r="F209" s="186" t="s">
        <v>663</v>
      </c>
      <c r="G209" s="64" t="s">
        <v>664</v>
      </c>
      <c r="H209" s="181"/>
      <c r="I209" s="198"/>
      <c r="J209" s="208"/>
      <c r="K209" s="198"/>
      <c r="L209" s="196" t="s">
        <v>665</v>
      </c>
      <c r="M209" s="200"/>
      <c r="N209" s="191"/>
      <c r="O209" s="200"/>
    </row>
    <row r="210" spans="1:15" s="9" customFormat="1" x14ac:dyDescent="0.15">
      <c r="A210" s="181"/>
      <c r="B210" s="198"/>
      <c r="C210" s="208"/>
      <c r="D210" s="214"/>
      <c r="E210" s="181"/>
      <c r="F210" s="198"/>
      <c r="G210" s="64" t="s">
        <v>666</v>
      </c>
      <c r="H210" s="181"/>
      <c r="I210" s="198"/>
      <c r="J210" s="208"/>
      <c r="K210" s="198"/>
      <c r="L210" s="200"/>
      <c r="M210" s="200"/>
      <c r="N210" s="191"/>
      <c r="O210" s="200"/>
    </row>
    <row r="211" spans="1:15" s="9" customFormat="1" x14ac:dyDescent="0.15">
      <c r="A211" s="181"/>
      <c r="B211" s="198"/>
      <c r="C211" s="208"/>
      <c r="D211" s="214"/>
      <c r="E211" s="181"/>
      <c r="F211" s="198"/>
      <c r="G211" s="64" t="s">
        <v>667</v>
      </c>
      <c r="H211" s="181"/>
      <c r="I211" s="198"/>
      <c r="J211" s="208"/>
      <c r="K211" s="198"/>
      <c r="L211" s="200"/>
      <c r="M211" s="200"/>
      <c r="N211" s="191"/>
      <c r="O211" s="200"/>
    </row>
    <row r="212" spans="1:15" s="9" customFormat="1" x14ac:dyDescent="0.15">
      <c r="A212" s="181"/>
      <c r="B212" s="198"/>
      <c r="C212" s="208"/>
      <c r="D212" s="214"/>
      <c r="E212" s="181"/>
      <c r="F212" s="198"/>
      <c r="G212" s="5" t="s">
        <v>668</v>
      </c>
      <c r="H212" s="181"/>
      <c r="I212" s="198"/>
      <c r="J212" s="208"/>
      <c r="K212" s="198"/>
      <c r="L212" s="200"/>
      <c r="M212" s="200"/>
      <c r="N212" s="191"/>
      <c r="O212" s="200"/>
    </row>
    <row r="213" spans="1:15" s="9" customFormat="1" x14ac:dyDescent="0.15">
      <c r="A213" s="181"/>
      <c r="B213" s="198"/>
      <c r="C213" s="208"/>
      <c r="D213" s="214"/>
      <c r="E213" s="181"/>
      <c r="F213" s="198"/>
      <c r="G213" s="5" t="s">
        <v>669</v>
      </c>
      <c r="H213" s="181"/>
      <c r="I213" s="198"/>
      <c r="J213" s="208"/>
      <c r="K213" s="198"/>
      <c r="L213" s="197"/>
      <c r="M213" s="197"/>
      <c r="N213" s="191"/>
      <c r="O213" s="200"/>
    </row>
    <row r="214" spans="1:15" s="9" customFormat="1" x14ac:dyDescent="0.15">
      <c r="A214" s="181"/>
      <c r="B214" s="198"/>
      <c r="C214" s="208"/>
      <c r="D214" s="214"/>
      <c r="E214" s="53" t="s">
        <v>297</v>
      </c>
      <c r="F214" s="55" t="s">
        <v>672</v>
      </c>
      <c r="G214" s="64" t="s">
        <v>673</v>
      </c>
      <c r="H214" s="181"/>
      <c r="I214" s="198"/>
      <c r="J214" s="208"/>
      <c r="K214" s="198"/>
      <c r="L214" s="64" t="s">
        <v>674</v>
      </c>
      <c r="M214" s="64" t="s">
        <v>63</v>
      </c>
      <c r="N214" s="191"/>
      <c r="O214" s="200"/>
    </row>
    <row r="215" spans="1:15" s="9" customFormat="1" x14ac:dyDescent="0.15">
      <c r="A215" s="181"/>
      <c r="B215" s="198"/>
      <c r="C215" s="208"/>
      <c r="D215" s="214"/>
      <c r="E215" s="53" t="s">
        <v>32</v>
      </c>
      <c r="F215" s="55" t="s">
        <v>675</v>
      </c>
      <c r="G215" s="64" t="s">
        <v>676</v>
      </c>
      <c r="H215" s="181"/>
      <c r="I215" s="198"/>
      <c r="J215" s="208"/>
      <c r="K215" s="198"/>
      <c r="L215" s="66" t="s">
        <v>677</v>
      </c>
      <c r="M215" s="64" t="s">
        <v>77</v>
      </c>
      <c r="N215" s="191"/>
      <c r="O215" s="200"/>
    </row>
    <row r="216" spans="1:15" s="9" customFormat="1" x14ac:dyDescent="0.15">
      <c r="A216" s="181"/>
      <c r="B216" s="198"/>
      <c r="C216" s="208"/>
      <c r="D216" s="214"/>
      <c r="E216" s="53" t="s">
        <v>560</v>
      </c>
      <c r="F216" s="65" t="s">
        <v>678</v>
      </c>
      <c r="G216" s="64" t="s">
        <v>679</v>
      </c>
      <c r="H216" s="181"/>
      <c r="I216" s="198"/>
      <c r="J216" s="208"/>
      <c r="K216" s="198"/>
      <c r="L216" s="91" t="s">
        <v>680</v>
      </c>
      <c r="M216" s="64" t="s">
        <v>63</v>
      </c>
      <c r="N216" s="191"/>
      <c r="O216" s="200"/>
    </row>
    <row r="217" spans="1:15" s="9" customFormat="1" x14ac:dyDescent="0.15">
      <c r="A217" s="181"/>
      <c r="B217" s="198"/>
      <c r="C217" s="208"/>
      <c r="D217" s="214"/>
      <c r="E217" s="180" t="s">
        <v>191</v>
      </c>
      <c r="F217" s="186" t="s">
        <v>681</v>
      </c>
      <c r="G217" s="64" t="s">
        <v>682</v>
      </c>
      <c r="H217" s="181"/>
      <c r="I217" s="198"/>
      <c r="J217" s="208"/>
      <c r="K217" s="198"/>
      <c r="L217" s="252" t="s">
        <v>683</v>
      </c>
      <c r="M217" s="196" t="s">
        <v>9</v>
      </c>
      <c r="N217" s="191"/>
      <c r="O217" s="200"/>
    </row>
    <row r="218" spans="1:15" s="9" customFormat="1" x14ac:dyDescent="0.15">
      <c r="A218" s="181"/>
      <c r="B218" s="198"/>
      <c r="C218" s="208"/>
      <c r="D218" s="214"/>
      <c r="E218" s="182"/>
      <c r="F218" s="187"/>
      <c r="G218" s="64" t="s">
        <v>684</v>
      </c>
      <c r="H218" s="181"/>
      <c r="I218" s="198"/>
      <c r="J218" s="208"/>
      <c r="K218" s="198"/>
      <c r="L218" s="197"/>
      <c r="M218" s="197"/>
      <c r="N218" s="191"/>
      <c r="O218" s="200"/>
    </row>
    <row r="219" spans="1:15" s="9" customFormat="1" ht="22.5" x14ac:dyDescent="0.15">
      <c r="A219" s="181"/>
      <c r="B219" s="198"/>
      <c r="C219" s="208"/>
      <c r="D219" s="214"/>
      <c r="E219" s="52" t="s">
        <v>592</v>
      </c>
      <c r="F219" s="48" t="s">
        <v>589</v>
      </c>
      <c r="G219" s="32" t="s">
        <v>685</v>
      </c>
      <c r="H219" s="181"/>
      <c r="I219" s="198"/>
      <c r="J219" s="208"/>
      <c r="K219" s="198"/>
      <c r="L219" s="93" t="s">
        <v>686</v>
      </c>
      <c r="M219" s="66" t="s">
        <v>269</v>
      </c>
      <c r="N219" s="191"/>
      <c r="O219" s="200"/>
    </row>
    <row r="220" spans="1:15" s="9" customFormat="1" x14ac:dyDescent="0.15">
      <c r="A220" s="181"/>
      <c r="B220" s="198"/>
      <c r="C220" s="208"/>
      <c r="D220" s="214"/>
      <c r="E220" s="180" t="s">
        <v>687</v>
      </c>
      <c r="F220" s="186" t="s">
        <v>593</v>
      </c>
      <c r="G220" s="64" t="s">
        <v>688</v>
      </c>
      <c r="H220" s="181"/>
      <c r="I220" s="198"/>
      <c r="J220" s="208"/>
      <c r="K220" s="198"/>
      <c r="L220" s="196" t="s">
        <v>689</v>
      </c>
      <c r="M220" s="196" t="s">
        <v>63</v>
      </c>
      <c r="N220" s="191"/>
      <c r="O220" s="200"/>
    </row>
    <row r="221" spans="1:15" s="9" customFormat="1" x14ac:dyDescent="0.15">
      <c r="A221" s="181"/>
      <c r="B221" s="198"/>
      <c r="C221" s="208"/>
      <c r="D221" s="214"/>
      <c r="E221" s="181"/>
      <c r="F221" s="198"/>
      <c r="G221" s="64" t="s">
        <v>670</v>
      </c>
      <c r="H221" s="181"/>
      <c r="I221" s="198"/>
      <c r="J221" s="208"/>
      <c r="K221" s="198"/>
      <c r="L221" s="200"/>
      <c r="M221" s="200"/>
      <c r="N221" s="191"/>
      <c r="O221" s="200"/>
    </row>
    <row r="222" spans="1:15" s="9" customFormat="1" x14ac:dyDescent="0.15">
      <c r="A222" s="181"/>
      <c r="B222" s="198"/>
      <c r="C222" s="208"/>
      <c r="D222" s="214"/>
      <c r="E222" s="182"/>
      <c r="F222" s="187"/>
      <c r="G222" s="64" t="s">
        <v>671</v>
      </c>
      <c r="H222" s="181"/>
      <c r="I222" s="198"/>
      <c r="J222" s="208"/>
      <c r="K222" s="198"/>
      <c r="L222" s="197"/>
      <c r="M222" s="200"/>
      <c r="N222" s="191"/>
      <c r="O222" s="200"/>
    </row>
    <row r="223" spans="1:15" s="9" customFormat="1" x14ac:dyDescent="0.15">
      <c r="A223" s="181"/>
      <c r="B223" s="198"/>
      <c r="C223" s="209"/>
      <c r="D223" s="221"/>
      <c r="E223" s="20" t="s">
        <v>690</v>
      </c>
      <c r="F223" s="111" t="s">
        <v>177</v>
      </c>
      <c r="G223" s="64" t="s">
        <v>691</v>
      </c>
      <c r="H223" s="181"/>
      <c r="I223" s="198"/>
      <c r="J223" s="209"/>
      <c r="K223" s="187"/>
      <c r="L223" s="91" t="s">
        <v>692</v>
      </c>
      <c r="M223" s="197"/>
      <c r="N223" s="192"/>
      <c r="O223" s="197"/>
    </row>
    <row r="224" spans="1:15" s="9" customFormat="1" x14ac:dyDescent="0.15">
      <c r="A224" s="181"/>
      <c r="B224" s="198"/>
      <c r="C224" s="207" t="s">
        <v>52</v>
      </c>
      <c r="D224" s="213" t="s">
        <v>245</v>
      </c>
      <c r="E224" s="52" t="s">
        <v>12</v>
      </c>
      <c r="F224" s="65" t="s">
        <v>693</v>
      </c>
      <c r="G224" s="64" t="s">
        <v>694</v>
      </c>
      <c r="H224" s="181"/>
      <c r="I224" s="198"/>
      <c r="J224" s="207" t="s">
        <v>44</v>
      </c>
      <c r="K224" s="186" t="s">
        <v>695</v>
      </c>
      <c r="L224" s="66" t="s">
        <v>696</v>
      </c>
      <c r="M224" s="66" t="s">
        <v>237</v>
      </c>
      <c r="N224" s="251" t="s">
        <v>8</v>
      </c>
      <c r="O224" s="196" t="s">
        <v>25</v>
      </c>
    </row>
    <row r="225" spans="1:15" s="9" customFormat="1" x14ac:dyDescent="0.15">
      <c r="A225" s="181"/>
      <c r="B225" s="198"/>
      <c r="C225" s="208"/>
      <c r="D225" s="214"/>
      <c r="E225" s="269" t="s">
        <v>600</v>
      </c>
      <c r="F225" s="186" t="s">
        <v>697</v>
      </c>
      <c r="G225" s="91" t="s">
        <v>698</v>
      </c>
      <c r="H225" s="181"/>
      <c r="I225" s="198"/>
      <c r="J225" s="208"/>
      <c r="K225" s="198"/>
      <c r="L225" s="196" t="s">
        <v>699</v>
      </c>
      <c r="M225" s="196" t="s">
        <v>169</v>
      </c>
      <c r="N225" s="275"/>
      <c r="O225" s="200"/>
    </row>
    <row r="226" spans="1:15" s="9" customFormat="1" x14ac:dyDescent="0.15">
      <c r="A226" s="181"/>
      <c r="B226" s="198"/>
      <c r="C226" s="208"/>
      <c r="D226" s="214"/>
      <c r="E226" s="270"/>
      <c r="F226" s="198"/>
      <c r="G226" s="64" t="s">
        <v>700</v>
      </c>
      <c r="H226" s="181"/>
      <c r="I226" s="198"/>
      <c r="J226" s="208"/>
      <c r="K226" s="198"/>
      <c r="L226" s="200"/>
      <c r="M226" s="200"/>
      <c r="N226" s="275"/>
      <c r="O226" s="200"/>
    </row>
    <row r="227" spans="1:15" s="9" customFormat="1" x14ac:dyDescent="0.15">
      <c r="A227" s="181"/>
      <c r="B227" s="198"/>
      <c r="C227" s="208"/>
      <c r="D227" s="214"/>
      <c r="E227" s="270"/>
      <c r="F227" s="198"/>
      <c r="G227" s="5" t="s">
        <v>701</v>
      </c>
      <c r="H227" s="181"/>
      <c r="I227" s="198"/>
      <c r="J227" s="208"/>
      <c r="K227" s="198"/>
      <c r="L227" s="200"/>
      <c r="M227" s="200"/>
      <c r="N227" s="275"/>
      <c r="O227" s="200"/>
    </row>
    <row r="228" spans="1:15" s="9" customFormat="1" x14ac:dyDescent="0.15">
      <c r="A228" s="181"/>
      <c r="B228" s="198"/>
      <c r="C228" s="208"/>
      <c r="D228" s="214"/>
      <c r="E228" s="270"/>
      <c r="F228" s="198"/>
      <c r="G228" s="64" t="s">
        <v>702</v>
      </c>
      <c r="H228" s="181"/>
      <c r="I228" s="198"/>
      <c r="J228" s="208"/>
      <c r="K228" s="198"/>
      <c r="L228" s="197"/>
      <c r="M228" s="197"/>
      <c r="N228" s="275"/>
      <c r="O228" s="200"/>
    </row>
    <row r="229" spans="1:15" s="9" customFormat="1" x14ac:dyDescent="0.15">
      <c r="A229" s="181"/>
      <c r="B229" s="198"/>
      <c r="C229" s="209"/>
      <c r="D229" s="221"/>
      <c r="E229" s="12" t="s">
        <v>16</v>
      </c>
      <c r="F229" s="111" t="s">
        <v>703</v>
      </c>
      <c r="G229" s="91" t="s">
        <v>704</v>
      </c>
      <c r="H229" s="181"/>
      <c r="I229" s="198"/>
      <c r="J229" s="209"/>
      <c r="K229" s="187"/>
      <c r="L229" s="91" t="s">
        <v>705</v>
      </c>
      <c r="M229" s="5" t="s">
        <v>34</v>
      </c>
      <c r="N229" s="276"/>
      <c r="O229" s="197"/>
    </row>
    <row r="230" spans="1:15" s="9" customFormat="1" x14ac:dyDescent="0.15">
      <c r="A230" s="181"/>
      <c r="B230" s="198"/>
      <c r="C230" s="207" t="s">
        <v>53</v>
      </c>
      <c r="D230" s="213" t="s">
        <v>286</v>
      </c>
      <c r="E230" s="269" t="s">
        <v>12</v>
      </c>
      <c r="F230" s="186" t="s">
        <v>706</v>
      </c>
      <c r="G230" s="64" t="s">
        <v>707</v>
      </c>
      <c r="H230" s="181"/>
      <c r="I230" s="198"/>
      <c r="J230" s="207" t="s">
        <v>46</v>
      </c>
      <c r="K230" s="186" t="s">
        <v>708</v>
      </c>
      <c r="L230" s="196" t="s">
        <v>709</v>
      </c>
      <c r="M230" s="196" t="s">
        <v>14</v>
      </c>
      <c r="N230" s="190" t="s">
        <v>8</v>
      </c>
      <c r="O230" s="196" t="s">
        <v>1</v>
      </c>
    </row>
    <row r="231" spans="1:15" s="9" customFormat="1" x14ac:dyDescent="0.15">
      <c r="A231" s="181"/>
      <c r="B231" s="198"/>
      <c r="C231" s="208"/>
      <c r="D231" s="214"/>
      <c r="E231" s="270"/>
      <c r="F231" s="198"/>
      <c r="G231" s="64" t="s">
        <v>710</v>
      </c>
      <c r="H231" s="181"/>
      <c r="I231" s="198"/>
      <c r="J231" s="208"/>
      <c r="K231" s="198"/>
      <c r="L231" s="197"/>
      <c r="M231" s="200"/>
      <c r="N231" s="191"/>
      <c r="O231" s="200"/>
    </row>
    <row r="232" spans="1:15" s="9" customFormat="1" x14ac:dyDescent="0.15">
      <c r="A232" s="181"/>
      <c r="B232" s="198"/>
      <c r="C232" s="209"/>
      <c r="D232" s="221"/>
      <c r="E232" s="271"/>
      <c r="F232" s="187"/>
      <c r="G232" s="64" t="s">
        <v>711</v>
      </c>
      <c r="H232" s="181"/>
      <c r="I232" s="198"/>
      <c r="J232" s="209"/>
      <c r="K232" s="187"/>
      <c r="L232" s="64" t="s">
        <v>712</v>
      </c>
      <c r="M232" s="197"/>
      <c r="N232" s="192"/>
      <c r="O232" s="197"/>
    </row>
    <row r="233" spans="1:15" s="9" customFormat="1" x14ac:dyDescent="0.15">
      <c r="A233" s="181"/>
      <c r="B233" s="198"/>
      <c r="C233" s="207" t="s">
        <v>287</v>
      </c>
      <c r="D233" s="213" t="s">
        <v>247</v>
      </c>
      <c r="E233" s="269" t="s">
        <v>11</v>
      </c>
      <c r="F233" s="186" t="s">
        <v>713</v>
      </c>
      <c r="G233" s="5" t="s">
        <v>248</v>
      </c>
      <c r="H233" s="181"/>
      <c r="I233" s="198"/>
      <c r="J233" s="207" t="s">
        <v>714</v>
      </c>
      <c r="K233" s="186" t="s">
        <v>715</v>
      </c>
      <c r="L233" s="5" t="s">
        <v>716</v>
      </c>
      <c r="M233" s="222" t="s">
        <v>13</v>
      </c>
      <c r="N233" s="190" t="s">
        <v>8</v>
      </c>
      <c r="O233" s="196" t="s">
        <v>1</v>
      </c>
    </row>
    <row r="234" spans="1:15" s="9" customFormat="1" x14ac:dyDescent="0.15">
      <c r="A234" s="181"/>
      <c r="B234" s="198"/>
      <c r="C234" s="208"/>
      <c r="D234" s="214"/>
      <c r="E234" s="270"/>
      <c r="F234" s="198"/>
      <c r="G234" s="5" t="s">
        <v>717</v>
      </c>
      <c r="H234" s="181"/>
      <c r="I234" s="198"/>
      <c r="J234" s="208"/>
      <c r="K234" s="198"/>
      <c r="L234" s="81" t="s">
        <v>717</v>
      </c>
      <c r="M234" s="224"/>
      <c r="N234" s="191"/>
      <c r="O234" s="200"/>
    </row>
    <row r="235" spans="1:15" s="9" customFormat="1" x14ac:dyDescent="0.15">
      <c r="A235" s="181"/>
      <c r="B235" s="198"/>
      <c r="C235" s="208"/>
      <c r="D235" s="214"/>
      <c r="E235" s="271"/>
      <c r="F235" s="187"/>
      <c r="G235" s="5" t="s">
        <v>718</v>
      </c>
      <c r="H235" s="181"/>
      <c r="I235" s="198"/>
      <c r="J235" s="208"/>
      <c r="K235" s="198"/>
      <c r="L235" s="81" t="s">
        <v>719</v>
      </c>
      <c r="M235" s="81" t="s">
        <v>63</v>
      </c>
      <c r="N235" s="191"/>
      <c r="O235" s="200"/>
    </row>
    <row r="236" spans="1:15" s="9" customFormat="1" x14ac:dyDescent="0.15">
      <c r="A236" s="181"/>
      <c r="B236" s="198"/>
      <c r="C236" s="208"/>
      <c r="D236" s="214"/>
      <c r="E236" s="269" t="s">
        <v>12</v>
      </c>
      <c r="F236" s="186" t="s">
        <v>720</v>
      </c>
      <c r="G236" s="91" t="s">
        <v>721</v>
      </c>
      <c r="H236" s="181"/>
      <c r="I236" s="198"/>
      <c r="J236" s="208"/>
      <c r="K236" s="198"/>
      <c r="L236" s="5" t="s">
        <v>721</v>
      </c>
      <c r="M236" s="196" t="s">
        <v>13</v>
      </c>
      <c r="N236" s="191"/>
      <c r="O236" s="200"/>
    </row>
    <row r="237" spans="1:15" s="9" customFormat="1" x14ac:dyDescent="0.15">
      <c r="A237" s="181"/>
      <c r="B237" s="198"/>
      <c r="C237" s="208"/>
      <c r="D237" s="214"/>
      <c r="E237" s="270"/>
      <c r="F237" s="198"/>
      <c r="G237" s="63" t="s">
        <v>722</v>
      </c>
      <c r="H237" s="181"/>
      <c r="I237" s="198"/>
      <c r="J237" s="208"/>
      <c r="K237" s="198"/>
      <c r="L237" s="32" t="s">
        <v>723</v>
      </c>
      <c r="M237" s="200"/>
      <c r="N237" s="191"/>
      <c r="O237" s="200"/>
    </row>
    <row r="238" spans="1:15" s="9" customFormat="1" x14ac:dyDescent="0.15">
      <c r="A238" s="181"/>
      <c r="B238" s="198"/>
      <c r="C238" s="209"/>
      <c r="D238" s="221"/>
      <c r="E238" s="12" t="s">
        <v>600</v>
      </c>
      <c r="F238" s="111" t="s">
        <v>724</v>
      </c>
      <c r="G238" s="91" t="s">
        <v>725</v>
      </c>
      <c r="H238" s="181"/>
      <c r="I238" s="198"/>
      <c r="J238" s="209"/>
      <c r="K238" s="187"/>
      <c r="L238" s="91" t="s">
        <v>726</v>
      </c>
      <c r="M238" s="5" t="s">
        <v>87</v>
      </c>
      <c r="N238" s="192"/>
      <c r="O238" s="197"/>
    </row>
    <row r="239" spans="1:15" s="9" customFormat="1" x14ac:dyDescent="0.15">
      <c r="A239" s="181"/>
      <c r="B239" s="198"/>
      <c r="C239" s="207" t="s">
        <v>249</v>
      </c>
      <c r="D239" s="213" t="s">
        <v>250</v>
      </c>
      <c r="E239" s="269" t="s">
        <v>12</v>
      </c>
      <c r="F239" s="186" t="s">
        <v>727</v>
      </c>
      <c r="G239" s="5" t="s">
        <v>728</v>
      </c>
      <c r="H239" s="181"/>
      <c r="I239" s="198"/>
      <c r="J239" s="207" t="s">
        <v>729</v>
      </c>
      <c r="K239" s="186" t="s">
        <v>730</v>
      </c>
      <c r="L239" s="196" t="s">
        <v>731</v>
      </c>
      <c r="M239" s="196" t="s">
        <v>63</v>
      </c>
      <c r="N239" s="190" t="s">
        <v>8</v>
      </c>
      <c r="O239" s="196" t="s">
        <v>1</v>
      </c>
    </row>
    <row r="240" spans="1:15" s="9" customFormat="1" x14ac:dyDescent="0.15">
      <c r="A240" s="181"/>
      <c r="B240" s="198"/>
      <c r="C240" s="208"/>
      <c r="D240" s="214"/>
      <c r="E240" s="270"/>
      <c r="F240" s="198"/>
      <c r="G240" s="5" t="s">
        <v>732</v>
      </c>
      <c r="H240" s="181"/>
      <c r="I240" s="198"/>
      <c r="J240" s="208"/>
      <c r="K240" s="198"/>
      <c r="L240" s="200"/>
      <c r="M240" s="200"/>
      <c r="N240" s="191"/>
      <c r="O240" s="200"/>
    </row>
    <row r="241" spans="1:15" s="9" customFormat="1" x14ac:dyDescent="0.15">
      <c r="A241" s="181"/>
      <c r="B241" s="198"/>
      <c r="C241" s="208"/>
      <c r="D241" s="214"/>
      <c r="E241" s="270"/>
      <c r="F241" s="198"/>
      <c r="G241" s="5" t="s">
        <v>733</v>
      </c>
      <c r="H241" s="181"/>
      <c r="I241" s="198"/>
      <c r="J241" s="208"/>
      <c r="K241" s="198"/>
      <c r="L241" s="200"/>
      <c r="M241" s="200"/>
      <c r="N241" s="191"/>
      <c r="O241" s="200"/>
    </row>
    <row r="242" spans="1:15" s="9" customFormat="1" x14ac:dyDescent="0.15">
      <c r="A242" s="181"/>
      <c r="B242" s="198"/>
      <c r="C242" s="208"/>
      <c r="D242" s="214"/>
      <c r="E242" s="271"/>
      <c r="F242" s="187"/>
      <c r="G242" s="5" t="s">
        <v>734</v>
      </c>
      <c r="H242" s="181"/>
      <c r="I242" s="198"/>
      <c r="J242" s="208"/>
      <c r="K242" s="198"/>
      <c r="L242" s="197"/>
      <c r="M242" s="197"/>
      <c r="N242" s="191"/>
      <c r="O242" s="200"/>
    </row>
    <row r="243" spans="1:15" s="9" customFormat="1" x14ac:dyDescent="0.15">
      <c r="A243" s="181"/>
      <c r="B243" s="198"/>
      <c r="C243" s="208"/>
      <c r="D243" s="214"/>
      <c r="E243" s="19" t="s">
        <v>281</v>
      </c>
      <c r="F243" s="77" t="s">
        <v>735</v>
      </c>
      <c r="G243" s="5" t="s">
        <v>736</v>
      </c>
      <c r="H243" s="181"/>
      <c r="I243" s="198"/>
      <c r="J243" s="208"/>
      <c r="K243" s="198"/>
      <c r="L243" s="196" t="s">
        <v>737</v>
      </c>
      <c r="M243" s="196" t="s">
        <v>169</v>
      </c>
      <c r="N243" s="191"/>
      <c r="O243" s="200"/>
    </row>
    <row r="244" spans="1:15" s="9" customFormat="1" x14ac:dyDescent="0.15">
      <c r="A244" s="181"/>
      <c r="B244" s="198"/>
      <c r="C244" s="208"/>
      <c r="D244" s="214"/>
      <c r="E244" s="19"/>
      <c r="F244" s="77"/>
      <c r="G244" s="5" t="s">
        <v>738</v>
      </c>
      <c r="H244" s="181"/>
      <c r="I244" s="198"/>
      <c r="J244" s="208"/>
      <c r="K244" s="198"/>
      <c r="L244" s="200"/>
      <c r="M244" s="200"/>
      <c r="N244" s="191"/>
      <c r="O244" s="200"/>
    </row>
    <row r="245" spans="1:15" s="9" customFormat="1" x14ac:dyDescent="0.15">
      <c r="A245" s="181"/>
      <c r="B245" s="198"/>
      <c r="C245" s="208"/>
      <c r="D245" s="214"/>
      <c r="E245" s="19"/>
      <c r="F245" s="77"/>
      <c r="G245" s="5" t="s">
        <v>739</v>
      </c>
      <c r="H245" s="181"/>
      <c r="I245" s="198"/>
      <c r="J245" s="208"/>
      <c r="K245" s="198"/>
      <c r="L245" s="200"/>
      <c r="M245" s="200"/>
      <c r="N245" s="191"/>
      <c r="O245" s="200"/>
    </row>
    <row r="246" spans="1:15" s="9" customFormat="1" x14ac:dyDescent="0.15">
      <c r="A246" s="181"/>
      <c r="B246" s="198"/>
      <c r="C246" s="208"/>
      <c r="D246" s="214"/>
      <c r="E246" s="19"/>
      <c r="F246" s="77"/>
      <c r="G246" s="5" t="s">
        <v>740</v>
      </c>
      <c r="H246" s="181"/>
      <c r="I246" s="198"/>
      <c r="J246" s="208"/>
      <c r="K246" s="198"/>
      <c r="L246" s="200"/>
      <c r="M246" s="200"/>
      <c r="N246" s="191"/>
      <c r="O246" s="200"/>
    </row>
    <row r="247" spans="1:15" s="9" customFormat="1" x14ac:dyDescent="0.15">
      <c r="A247" s="181"/>
      <c r="B247" s="198"/>
      <c r="C247" s="208"/>
      <c r="D247" s="214"/>
      <c r="E247" s="19"/>
      <c r="F247" s="77"/>
      <c r="G247" s="5" t="s">
        <v>741</v>
      </c>
      <c r="H247" s="181"/>
      <c r="I247" s="198"/>
      <c r="J247" s="208"/>
      <c r="K247" s="198"/>
      <c r="L247" s="200"/>
      <c r="M247" s="200"/>
      <c r="N247" s="191"/>
      <c r="O247" s="200"/>
    </row>
    <row r="248" spans="1:15" s="9" customFormat="1" x14ac:dyDescent="0.15">
      <c r="A248" s="181"/>
      <c r="B248" s="198"/>
      <c r="C248" s="208"/>
      <c r="D248" s="214"/>
      <c r="E248" s="19"/>
      <c r="F248" s="77"/>
      <c r="G248" s="5" t="s">
        <v>742</v>
      </c>
      <c r="H248" s="181"/>
      <c r="I248" s="198"/>
      <c r="J248" s="208"/>
      <c r="K248" s="198"/>
      <c r="L248" s="200"/>
      <c r="M248" s="200"/>
      <c r="N248" s="191"/>
      <c r="O248" s="200"/>
    </row>
    <row r="249" spans="1:15" s="9" customFormat="1" x14ac:dyDescent="0.15">
      <c r="A249" s="181"/>
      <c r="B249" s="198"/>
      <c r="C249" s="208"/>
      <c r="D249" s="214"/>
      <c r="E249" s="19"/>
      <c r="F249" s="77"/>
      <c r="G249" s="5" t="s">
        <v>743</v>
      </c>
      <c r="H249" s="181"/>
      <c r="I249" s="198"/>
      <c r="J249" s="208"/>
      <c r="K249" s="198"/>
      <c r="L249" s="200"/>
      <c r="M249" s="200"/>
      <c r="N249" s="191"/>
      <c r="O249" s="200"/>
    </row>
    <row r="250" spans="1:15" s="9" customFormat="1" x14ac:dyDescent="0.15">
      <c r="A250" s="181"/>
      <c r="B250" s="198"/>
      <c r="C250" s="208"/>
      <c r="D250" s="214"/>
      <c r="E250" s="19"/>
      <c r="F250" s="77"/>
      <c r="G250" s="5" t="s">
        <v>744</v>
      </c>
      <c r="H250" s="181"/>
      <c r="I250" s="198"/>
      <c r="J250" s="208"/>
      <c r="K250" s="198"/>
      <c r="L250" s="200"/>
      <c r="M250" s="200"/>
      <c r="N250" s="191"/>
      <c r="O250" s="200"/>
    </row>
    <row r="251" spans="1:15" s="9" customFormat="1" x14ac:dyDescent="0.15">
      <c r="A251" s="181"/>
      <c r="B251" s="198"/>
      <c r="C251" s="208"/>
      <c r="D251" s="214"/>
      <c r="E251" s="19"/>
      <c r="F251" s="77"/>
      <c r="G251" s="5" t="s">
        <v>745</v>
      </c>
      <c r="H251" s="181"/>
      <c r="I251" s="198"/>
      <c r="J251" s="208"/>
      <c r="K251" s="198"/>
      <c r="L251" s="200"/>
      <c r="M251" s="200"/>
      <c r="N251" s="191"/>
      <c r="O251" s="200"/>
    </row>
    <row r="252" spans="1:15" s="9" customFormat="1" x14ac:dyDescent="0.15">
      <c r="A252" s="181"/>
      <c r="B252" s="198"/>
      <c r="C252" s="208"/>
      <c r="D252" s="214"/>
      <c r="E252" s="19"/>
      <c r="F252" s="77"/>
      <c r="G252" s="5" t="s">
        <v>746</v>
      </c>
      <c r="H252" s="181"/>
      <c r="I252" s="198"/>
      <c r="J252" s="208"/>
      <c r="K252" s="198"/>
      <c r="L252" s="197"/>
      <c r="M252" s="197"/>
      <c r="N252" s="191"/>
      <c r="O252" s="200"/>
    </row>
    <row r="253" spans="1:15" s="9" customFormat="1" ht="22.5" x14ac:dyDescent="0.15">
      <c r="A253" s="181"/>
      <c r="B253" s="198"/>
      <c r="C253" s="208"/>
      <c r="D253" s="214"/>
      <c r="E253" s="19"/>
      <c r="F253" s="77"/>
      <c r="G253" s="5" t="s">
        <v>747</v>
      </c>
      <c r="H253" s="181"/>
      <c r="I253" s="198"/>
      <c r="J253" s="208"/>
      <c r="K253" s="198"/>
      <c r="L253" s="5" t="s">
        <v>748</v>
      </c>
      <c r="M253" s="5" t="s">
        <v>269</v>
      </c>
      <c r="N253" s="191"/>
      <c r="O253" s="200"/>
    </row>
    <row r="254" spans="1:15" s="9" customFormat="1" x14ac:dyDescent="0.15">
      <c r="A254" s="181"/>
      <c r="B254" s="198"/>
      <c r="C254" s="208"/>
      <c r="D254" s="214"/>
      <c r="E254" s="269" t="s">
        <v>750</v>
      </c>
      <c r="F254" s="186" t="s">
        <v>751</v>
      </c>
      <c r="G254" s="5" t="s">
        <v>752</v>
      </c>
      <c r="H254" s="181"/>
      <c r="I254" s="198"/>
      <c r="J254" s="208"/>
      <c r="K254" s="198"/>
      <c r="L254" s="196" t="s">
        <v>753</v>
      </c>
      <c r="M254" s="196" t="s">
        <v>63</v>
      </c>
      <c r="N254" s="191"/>
      <c r="O254" s="200"/>
    </row>
    <row r="255" spans="1:15" s="9" customFormat="1" x14ac:dyDescent="0.15">
      <c r="A255" s="181"/>
      <c r="B255" s="198"/>
      <c r="C255" s="208"/>
      <c r="D255" s="214"/>
      <c r="E255" s="270"/>
      <c r="F255" s="198"/>
      <c r="G255" s="5" t="s">
        <v>754</v>
      </c>
      <c r="H255" s="181"/>
      <c r="I255" s="198"/>
      <c r="J255" s="208"/>
      <c r="K255" s="198"/>
      <c r="L255" s="197"/>
      <c r="M255" s="200"/>
      <c r="N255" s="191"/>
      <c r="O255" s="200"/>
    </row>
    <row r="256" spans="1:15" s="9" customFormat="1" x14ac:dyDescent="0.15">
      <c r="A256" s="181"/>
      <c r="B256" s="198"/>
      <c r="C256" s="208"/>
      <c r="D256" s="214"/>
      <c r="E256" s="271"/>
      <c r="F256" s="187"/>
      <c r="G256" s="5" t="s">
        <v>755</v>
      </c>
      <c r="H256" s="181"/>
      <c r="I256" s="198"/>
      <c r="J256" s="208"/>
      <c r="K256" s="198"/>
      <c r="L256" s="5" t="s">
        <v>756</v>
      </c>
      <c r="M256" s="200"/>
      <c r="N256" s="191"/>
      <c r="O256" s="200"/>
    </row>
    <row r="257" spans="1:15" s="9" customFormat="1" x14ac:dyDescent="0.15">
      <c r="A257" s="181"/>
      <c r="B257" s="198"/>
      <c r="C257" s="208"/>
      <c r="D257" s="214"/>
      <c r="E257" s="12" t="s">
        <v>17</v>
      </c>
      <c r="F257" s="17" t="s">
        <v>757</v>
      </c>
      <c r="G257" s="5" t="s">
        <v>758</v>
      </c>
      <c r="H257" s="181"/>
      <c r="I257" s="198"/>
      <c r="J257" s="208"/>
      <c r="K257" s="198"/>
      <c r="L257" s="5" t="s">
        <v>759</v>
      </c>
      <c r="M257" s="200"/>
      <c r="N257" s="191"/>
      <c r="O257" s="200"/>
    </row>
    <row r="258" spans="1:15" s="9" customFormat="1" x14ac:dyDescent="0.15">
      <c r="A258" s="181"/>
      <c r="B258" s="198"/>
      <c r="C258" s="208"/>
      <c r="D258" s="214"/>
      <c r="E258" s="269" t="s">
        <v>27</v>
      </c>
      <c r="F258" s="186" t="s">
        <v>760</v>
      </c>
      <c r="G258" s="5" t="s">
        <v>761</v>
      </c>
      <c r="H258" s="181"/>
      <c r="I258" s="198"/>
      <c r="J258" s="208"/>
      <c r="K258" s="198"/>
      <c r="L258" s="196" t="s">
        <v>762</v>
      </c>
      <c r="M258" s="200"/>
      <c r="N258" s="191"/>
      <c r="O258" s="200"/>
    </row>
    <row r="259" spans="1:15" s="9" customFormat="1" x14ac:dyDescent="0.15">
      <c r="A259" s="181"/>
      <c r="B259" s="198"/>
      <c r="C259" s="208"/>
      <c r="D259" s="214"/>
      <c r="E259" s="270"/>
      <c r="F259" s="198"/>
      <c r="G259" s="5" t="s">
        <v>763</v>
      </c>
      <c r="H259" s="181"/>
      <c r="I259" s="198"/>
      <c r="J259" s="208"/>
      <c r="K259" s="198"/>
      <c r="L259" s="200"/>
      <c r="M259" s="200"/>
      <c r="N259" s="191"/>
      <c r="O259" s="200"/>
    </row>
    <row r="260" spans="1:15" s="9" customFormat="1" x14ac:dyDescent="0.15">
      <c r="A260" s="181"/>
      <c r="B260" s="198"/>
      <c r="C260" s="208"/>
      <c r="D260" s="214"/>
      <c r="E260" s="271"/>
      <c r="F260" s="187"/>
      <c r="G260" s="5" t="s">
        <v>764</v>
      </c>
      <c r="H260" s="181"/>
      <c r="I260" s="198"/>
      <c r="J260" s="208"/>
      <c r="K260" s="198"/>
      <c r="L260" s="197"/>
      <c r="M260" s="200"/>
      <c r="N260" s="191"/>
      <c r="O260" s="200"/>
    </row>
    <row r="261" spans="1:15" s="9" customFormat="1" x14ac:dyDescent="0.15">
      <c r="A261" s="181"/>
      <c r="B261" s="198"/>
      <c r="C261" s="208"/>
      <c r="D261" s="214"/>
      <c r="E261" s="269" t="s">
        <v>171</v>
      </c>
      <c r="F261" s="186" t="s">
        <v>765</v>
      </c>
      <c r="G261" s="5" t="s">
        <v>766</v>
      </c>
      <c r="H261" s="181"/>
      <c r="I261" s="198"/>
      <c r="J261" s="208"/>
      <c r="K261" s="198"/>
      <c r="L261" s="196" t="s">
        <v>767</v>
      </c>
      <c r="M261" s="200"/>
      <c r="N261" s="191"/>
      <c r="O261" s="200"/>
    </row>
    <row r="262" spans="1:15" s="9" customFormat="1" x14ac:dyDescent="0.15">
      <c r="A262" s="181"/>
      <c r="B262" s="198"/>
      <c r="C262" s="208"/>
      <c r="D262" s="214"/>
      <c r="E262" s="270"/>
      <c r="F262" s="198"/>
      <c r="G262" s="5" t="s">
        <v>768</v>
      </c>
      <c r="H262" s="181"/>
      <c r="I262" s="198"/>
      <c r="J262" s="208"/>
      <c r="K262" s="198"/>
      <c r="L262" s="200"/>
      <c r="M262" s="200"/>
      <c r="N262" s="191"/>
      <c r="O262" s="200"/>
    </row>
    <row r="263" spans="1:15" s="9" customFormat="1" x14ac:dyDescent="0.15">
      <c r="A263" s="181"/>
      <c r="B263" s="198"/>
      <c r="C263" s="208"/>
      <c r="D263" s="214"/>
      <c r="E263" s="270"/>
      <c r="F263" s="198"/>
      <c r="G263" s="5" t="s">
        <v>769</v>
      </c>
      <c r="H263" s="181"/>
      <c r="I263" s="198"/>
      <c r="J263" s="208"/>
      <c r="K263" s="198"/>
      <c r="L263" s="200"/>
      <c r="M263" s="200"/>
      <c r="N263" s="191"/>
      <c r="O263" s="200"/>
    </row>
    <row r="264" spans="1:15" s="9" customFormat="1" x14ac:dyDescent="0.15">
      <c r="A264" s="181"/>
      <c r="B264" s="198"/>
      <c r="C264" s="208"/>
      <c r="D264" s="214"/>
      <c r="E264" s="270"/>
      <c r="F264" s="198"/>
      <c r="G264" s="5" t="s">
        <v>770</v>
      </c>
      <c r="H264" s="181"/>
      <c r="I264" s="198"/>
      <c r="J264" s="208"/>
      <c r="K264" s="198"/>
      <c r="L264" s="200"/>
      <c r="M264" s="200"/>
      <c r="N264" s="191"/>
      <c r="O264" s="200"/>
    </row>
    <row r="265" spans="1:15" s="9" customFormat="1" x14ac:dyDescent="0.15">
      <c r="A265" s="181"/>
      <c r="B265" s="198"/>
      <c r="C265" s="208"/>
      <c r="D265" s="214"/>
      <c r="E265" s="270"/>
      <c r="F265" s="198"/>
      <c r="G265" s="5" t="s">
        <v>771</v>
      </c>
      <c r="H265" s="181"/>
      <c r="I265" s="198"/>
      <c r="J265" s="208"/>
      <c r="K265" s="198"/>
      <c r="L265" s="200"/>
      <c r="M265" s="200"/>
      <c r="N265" s="191"/>
      <c r="O265" s="200"/>
    </row>
    <row r="266" spans="1:15" s="9" customFormat="1" x14ac:dyDescent="0.15">
      <c r="A266" s="181"/>
      <c r="B266" s="198"/>
      <c r="C266" s="208"/>
      <c r="D266" s="214"/>
      <c r="E266" s="270"/>
      <c r="F266" s="198"/>
      <c r="G266" s="5" t="s">
        <v>772</v>
      </c>
      <c r="H266" s="181"/>
      <c r="I266" s="198"/>
      <c r="J266" s="208"/>
      <c r="K266" s="198"/>
      <c r="L266" s="200"/>
      <c r="M266" s="200"/>
      <c r="N266" s="191"/>
      <c r="O266" s="200"/>
    </row>
    <row r="267" spans="1:15" s="9" customFormat="1" x14ac:dyDescent="0.15">
      <c r="A267" s="181"/>
      <c r="B267" s="198"/>
      <c r="C267" s="208"/>
      <c r="D267" s="214"/>
      <c r="E267" s="270"/>
      <c r="F267" s="198"/>
      <c r="G267" s="5" t="s">
        <v>773</v>
      </c>
      <c r="H267" s="181"/>
      <c r="I267" s="198"/>
      <c r="J267" s="208"/>
      <c r="K267" s="198"/>
      <c r="L267" s="197"/>
      <c r="M267" s="197"/>
      <c r="N267" s="191"/>
      <c r="O267" s="200"/>
    </row>
    <row r="268" spans="1:15" s="9" customFormat="1" x14ac:dyDescent="0.15">
      <c r="A268" s="181"/>
      <c r="B268" s="198"/>
      <c r="C268" s="208"/>
      <c r="D268" s="214"/>
      <c r="E268" s="270"/>
      <c r="F268" s="198"/>
      <c r="G268" s="5" t="s">
        <v>774</v>
      </c>
      <c r="H268" s="181"/>
      <c r="I268" s="198"/>
      <c r="J268" s="208"/>
      <c r="K268" s="198"/>
      <c r="L268" s="5" t="s">
        <v>774</v>
      </c>
      <c r="M268" s="196" t="s">
        <v>269</v>
      </c>
      <c r="N268" s="191"/>
      <c r="O268" s="200"/>
    </row>
    <row r="269" spans="1:15" s="9" customFormat="1" x14ac:dyDescent="0.15">
      <c r="A269" s="181"/>
      <c r="B269" s="198"/>
      <c r="C269" s="208"/>
      <c r="D269" s="214"/>
      <c r="E269" s="271"/>
      <c r="F269" s="187"/>
      <c r="G269" s="5" t="s">
        <v>775</v>
      </c>
      <c r="H269" s="181"/>
      <c r="I269" s="198"/>
      <c r="J269" s="208"/>
      <c r="K269" s="198"/>
      <c r="L269" s="5" t="s">
        <v>775</v>
      </c>
      <c r="M269" s="197"/>
      <c r="N269" s="191"/>
      <c r="O269" s="200"/>
    </row>
    <row r="270" spans="1:15" s="9" customFormat="1" x14ac:dyDescent="0.15">
      <c r="A270" s="181"/>
      <c r="B270" s="198"/>
      <c r="C270" s="208"/>
      <c r="D270" s="214"/>
      <c r="E270" s="269" t="s">
        <v>277</v>
      </c>
      <c r="F270" s="186" t="s">
        <v>776</v>
      </c>
      <c r="G270" s="5" t="s">
        <v>777</v>
      </c>
      <c r="H270" s="181"/>
      <c r="I270" s="198"/>
      <c r="J270" s="208"/>
      <c r="K270" s="198"/>
      <c r="L270" s="196" t="s">
        <v>778</v>
      </c>
      <c r="M270" s="196" t="s">
        <v>63</v>
      </c>
      <c r="N270" s="191"/>
      <c r="O270" s="200"/>
    </row>
    <row r="271" spans="1:15" s="9" customFormat="1" x14ac:dyDescent="0.15">
      <c r="A271" s="181"/>
      <c r="B271" s="198"/>
      <c r="C271" s="208"/>
      <c r="D271" s="214"/>
      <c r="E271" s="270"/>
      <c r="F271" s="198"/>
      <c r="G271" s="5" t="s">
        <v>779</v>
      </c>
      <c r="H271" s="181"/>
      <c r="I271" s="198"/>
      <c r="J271" s="208"/>
      <c r="K271" s="198"/>
      <c r="L271" s="200"/>
      <c r="M271" s="200"/>
      <c r="N271" s="191"/>
      <c r="O271" s="200"/>
    </row>
    <row r="272" spans="1:15" s="9" customFormat="1" x14ac:dyDescent="0.15">
      <c r="A272" s="181"/>
      <c r="B272" s="198"/>
      <c r="C272" s="208"/>
      <c r="D272" s="214"/>
      <c r="E272" s="271"/>
      <c r="F272" s="187"/>
      <c r="G272" s="5" t="s">
        <v>780</v>
      </c>
      <c r="H272" s="181"/>
      <c r="I272" s="198"/>
      <c r="J272" s="208"/>
      <c r="K272" s="198"/>
      <c r="L272" s="197"/>
      <c r="M272" s="197"/>
      <c r="N272" s="191"/>
      <c r="O272" s="200"/>
    </row>
    <row r="273" spans="1:15" s="9" customFormat="1" x14ac:dyDescent="0.15">
      <c r="A273" s="181"/>
      <c r="B273" s="198"/>
      <c r="C273" s="208"/>
      <c r="D273" s="214"/>
      <c r="E273" s="270" t="s">
        <v>194</v>
      </c>
      <c r="F273" s="198" t="s">
        <v>781</v>
      </c>
      <c r="G273" s="81" t="s">
        <v>782</v>
      </c>
      <c r="H273" s="181"/>
      <c r="I273" s="198"/>
      <c r="J273" s="208"/>
      <c r="K273" s="198"/>
      <c r="L273" s="200" t="s">
        <v>783</v>
      </c>
      <c r="M273" s="196" t="s">
        <v>169</v>
      </c>
      <c r="N273" s="191"/>
      <c r="O273" s="200"/>
    </row>
    <row r="274" spans="1:15" s="9" customFormat="1" x14ac:dyDescent="0.15">
      <c r="A274" s="181"/>
      <c r="B274" s="198"/>
      <c r="C274" s="208"/>
      <c r="D274" s="214"/>
      <c r="E274" s="271"/>
      <c r="F274" s="187"/>
      <c r="G274" s="5" t="s">
        <v>784</v>
      </c>
      <c r="H274" s="181"/>
      <c r="I274" s="198"/>
      <c r="J274" s="208"/>
      <c r="K274" s="198"/>
      <c r="L274" s="197"/>
      <c r="M274" s="200"/>
      <c r="N274" s="191"/>
      <c r="O274" s="200"/>
    </row>
    <row r="275" spans="1:15" s="9" customFormat="1" x14ac:dyDescent="0.15">
      <c r="A275" s="181"/>
      <c r="B275" s="198"/>
      <c r="C275" s="208"/>
      <c r="D275" s="214"/>
      <c r="E275" s="269" t="s">
        <v>189</v>
      </c>
      <c r="F275" s="186" t="s">
        <v>785</v>
      </c>
      <c r="G275" s="81" t="s">
        <v>786</v>
      </c>
      <c r="H275" s="181"/>
      <c r="I275" s="198"/>
      <c r="J275" s="208"/>
      <c r="K275" s="198"/>
      <c r="L275" s="196" t="s">
        <v>787</v>
      </c>
      <c r="M275" s="200"/>
      <c r="N275" s="191"/>
      <c r="O275" s="200"/>
    </row>
    <row r="276" spans="1:15" s="9" customFormat="1" x14ac:dyDescent="0.15">
      <c r="A276" s="181"/>
      <c r="B276" s="198"/>
      <c r="C276" s="208"/>
      <c r="D276" s="214"/>
      <c r="E276" s="271"/>
      <c r="F276" s="187"/>
      <c r="G276" s="5" t="s">
        <v>788</v>
      </c>
      <c r="H276" s="181"/>
      <c r="I276" s="198"/>
      <c r="J276" s="208"/>
      <c r="K276" s="198"/>
      <c r="L276" s="197"/>
      <c r="M276" s="197"/>
      <c r="N276" s="191"/>
      <c r="O276" s="200"/>
    </row>
    <row r="277" spans="1:15" s="9" customFormat="1" x14ac:dyDescent="0.15">
      <c r="A277" s="181"/>
      <c r="B277" s="198"/>
      <c r="C277" s="208"/>
      <c r="D277" s="214"/>
      <c r="E277" s="270" t="s">
        <v>244</v>
      </c>
      <c r="F277" s="198" t="s">
        <v>789</v>
      </c>
      <c r="G277" s="81" t="s">
        <v>790</v>
      </c>
      <c r="H277" s="181"/>
      <c r="I277" s="198"/>
      <c r="J277" s="208"/>
      <c r="K277" s="198"/>
      <c r="L277" s="200" t="s">
        <v>791</v>
      </c>
      <c r="M277" s="200" t="s">
        <v>169</v>
      </c>
      <c r="N277" s="191"/>
      <c r="O277" s="200"/>
    </row>
    <row r="278" spans="1:15" s="9" customFormat="1" x14ac:dyDescent="0.15">
      <c r="A278" s="181"/>
      <c r="B278" s="198"/>
      <c r="C278" s="208"/>
      <c r="D278" s="214"/>
      <c r="E278" s="270"/>
      <c r="F278" s="198"/>
      <c r="G278" s="5" t="s">
        <v>792</v>
      </c>
      <c r="H278" s="181"/>
      <c r="I278" s="198"/>
      <c r="J278" s="208"/>
      <c r="K278" s="198"/>
      <c r="L278" s="200"/>
      <c r="M278" s="200"/>
      <c r="N278" s="191"/>
      <c r="O278" s="200"/>
    </row>
    <row r="279" spans="1:15" s="9" customFormat="1" x14ac:dyDescent="0.15">
      <c r="A279" s="181"/>
      <c r="B279" s="198"/>
      <c r="C279" s="208"/>
      <c r="D279" s="214"/>
      <c r="E279" s="270"/>
      <c r="F279" s="198"/>
      <c r="G279" s="5" t="s">
        <v>793</v>
      </c>
      <c r="H279" s="181"/>
      <c r="I279" s="198"/>
      <c r="J279" s="208"/>
      <c r="K279" s="198"/>
      <c r="L279" s="200"/>
      <c r="M279" s="200"/>
      <c r="N279" s="191"/>
      <c r="O279" s="200"/>
    </row>
    <row r="280" spans="1:15" s="9" customFormat="1" x14ac:dyDescent="0.15">
      <c r="A280" s="181"/>
      <c r="B280" s="198"/>
      <c r="C280" s="208"/>
      <c r="D280" s="214"/>
      <c r="E280" s="270"/>
      <c r="F280" s="198"/>
      <c r="G280" s="5" t="s">
        <v>794</v>
      </c>
      <c r="H280" s="181"/>
      <c r="I280" s="198"/>
      <c r="J280" s="208"/>
      <c r="K280" s="198"/>
      <c r="L280" s="200"/>
      <c r="M280" s="200"/>
      <c r="N280" s="191"/>
      <c r="O280" s="200"/>
    </row>
    <row r="281" spans="1:15" s="9" customFormat="1" x14ac:dyDescent="0.15">
      <c r="A281" s="181"/>
      <c r="B281" s="198"/>
      <c r="C281" s="208"/>
      <c r="D281" s="214"/>
      <c r="E281" s="270"/>
      <c r="F281" s="198"/>
      <c r="G281" s="5" t="s">
        <v>795</v>
      </c>
      <c r="H281" s="181"/>
      <c r="I281" s="198"/>
      <c r="J281" s="208"/>
      <c r="K281" s="198"/>
      <c r="L281" s="200"/>
      <c r="M281" s="200"/>
      <c r="N281" s="191"/>
      <c r="O281" s="200"/>
    </row>
    <row r="282" spans="1:15" s="9" customFormat="1" x14ac:dyDescent="0.15">
      <c r="A282" s="181"/>
      <c r="B282" s="198"/>
      <c r="C282" s="208"/>
      <c r="D282" s="214"/>
      <c r="E282" s="270"/>
      <c r="F282" s="198"/>
      <c r="G282" s="5" t="s">
        <v>796</v>
      </c>
      <c r="H282" s="181"/>
      <c r="I282" s="198"/>
      <c r="J282" s="208"/>
      <c r="K282" s="198"/>
      <c r="L282" s="200"/>
      <c r="M282" s="200"/>
      <c r="N282" s="191"/>
      <c r="O282" s="200"/>
    </row>
    <row r="283" spans="1:15" s="9" customFormat="1" x14ac:dyDescent="0.15">
      <c r="A283" s="181"/>
      <c r="B283" s="198"/>
      <c r="C283" s="208"/>
      <c r="D283" s="214"/>
      <c r="E283" s="271"/>
      <c r="F283" s="187"/>
      <c r="G283" s="5" t="s">
        <v>797</v>
      </c>
      <c r="H283" s="181"/>
      <c r="I283" s="198"/>
      <c r="J283" s="208"/>
      <c r="K283" s="198"/>
      <c r="L283" s="197"/>
      <c r="M283" s="200"/>
      <c r="N283" s="191"/>
      <c r="O283" s="200"/>
    </row>
    <row r="284" spans="1:15" s="9" customFormat="1" x14ac:dyDescent="0.15">
      <c r="A284" s="181"/>
      <c r="B284" s="198"/>
      <c r="C284" s="208"/>
      <c r="D284" s="214"/>
      <c r="E284" s="12" t="s">
        <v>258</v>
      </c>
      <c r="F284" s="4" t="s">
        <v>798</v>
      </c>
      <c r="G284" s="5" t="s">
        <v>799</v>
      </c>
      <c r="H284" s="181"/>
      <c r="I284" s="198"/>
      <c r="J284" s="208"/>
      <c r="K284" s="198"/>
      <c r="L284" s="81" t="s">
        <v>800</v>
      </c>
      <c r="M284" s="197"/>
      <c r="N284" s="191"/>
      <c r="O284" s="200"/>
    </row>
    <row r="285" spans="1:15" s="9" customFormat="1" x14ac:dyDescent="0.15">
      <c r="A285" s="181"/>
      <c r="B285" s="198"/>
      <c r="C285" s="208"/>
      <c r="D285" s="214"/>
      <c r="E285" s="269" t="s">
        <v>265</v>
      </c>
      <c r="F285" s="186" t="s">
        <v>593</v>
      </c>
      <c r="G285" s="5" t="s">
        <v>801</v>
      </c>
      <c r="H285" s="181"/>
      <c r="I285" s="198"/>
      <c r="J285" s="208"/>
      <c r="K285" s="198"/>
      <c r="L285" s="196" t="s">
        <v>802</v>
      </c>
      <c r="M285" s="196" t="s">
        <v>169</v>
      </c>
      <c r="N285" s="191"/>
      <c r="O285" s="200"/>
    </row>
    <row r="286" spans="1:15" s="9" customFormat="1" x14ac:dyDescent="0.15">
      <c r="A286" s="181"/>
      <c r="B286" s="198"/>
      <c r="C286" s="208"/>
      <c r="D286" s="214"/>
      <c r="E286" s="270"/>
      <c r="F286" s="198"/>
      <c r="G286" s="5" t="s">
        <v>803</v>
      </c>
      <c r="H286" s="181"/>
      <c r="I286" s="198"/>
      <c r="J286" s="208"/>
      <c r="K286" s="198"/>
      <c r="L286" s="200"/>
      <c r="M286" s="200"/>
      <c r="N286" s="191"/>
      <c r="O286" s="200"/>
    </row>
    <row r="287" spans="1:15" s="9" customFormat="1" x14ac:dyDescent="0.15">
      <c r="A287" s="181"/>
      <c r="B287" s="198"/>
      <c r="C287" s="208"/>
      <c r="D287" s="214"/>
      <c r="E287" s="270"/>
      <c r="F287" s="198"/>
      <c r="G287" s="5" t="s">
        <v>804</v>
      </c>
      <c r="H287" s="181"/>
      <c r="I287" s="198"/>
      <c r="J287" s="208"/>
      <c r="K287" s="198"/>
      <c r="L287" s="200"/>
      <c r="M287" s="200"/>
      <c r="N287" s="191"/>
      <c r="O287" s="200"/>
    </row>
    <row r="288" spans="1:15" s="9" customFormat="1" x14ac:dyDescent="0.15">
      <c r="A288" s="181"/>
      <c r="B288" s="198"/>
      <c r="C288" s="209"/>
      <c r="D288" s="221"/>
      <c r="E288" s="271"/>
      <c r="F288" s="187"/>
      <c r="G288" s="5" t="s">
        <v>749</v>
      </c>
      <c r="H288" s="181"/>
      <c r="I288" s="198"/>
      <c r="J288" s="209"/>
      <c r="K288" s="187"/>
      <c r="L288" s="197"/>
      <c r="M288" s="197"/>
      <c r="N288" s="192"/>
      <c r="O288" s="197"/>
    </row>
    <row r="289" spans="1:15" s="9" customFormat="1" ht="22.5" x14ac:dyDescent="0.15">
      <c r="A289" s="181"/>
      <c r="B289" s="198"/>
      <c r="C289" s="207" t="s">
        <v>251</v>
      </c>
      <c r="D289" s="213" t="s">
        <v>288</v>
      </c>
      <c r="E289" s="269" t="s">
        <v>11</v>
      </c>
      <c r="F289" s="186" t="s">
        <v>252</v>
      </c>
      <c r="G289" s="80" t="s">
        <v>289</v>
      </c>
      <c r="H289" s="181"/>
      <c r="I289" s="198"/>
      <c r="J289" s="225" t="s">
        <v>197</v>
      </c>
      <c r="K289" s="215" t="s">
        <v>2033</v>
      </c>
      <c r="L289" s="5" t="s">
        <v>805</v>
      </c>
      <c r="M289" s="5" t="s">
        <v>13</v>
      </c>
      <c r="N289" s="251" t="s">
        <v>8</v>
      </c>
      <c r="O289" s="196" t="s">
        <v>1</v>
      </c>
    </row>
    <row r="290" spans="1:15" s="9" customFormat="1" x14ac:dyDescent="0.15">
      <c r="A290" s="181"/>
      <c r="B290" s="198"/>
      <c r="C290" s="208"/>
      <c r="D290" s="214"/>
      <c r="E290" s="270"/>
      <c r="F290" s="198"/>
      <c r="G290" s="5" t="s">
        <v>806</v>
      </c>
      <c r="H290" s="181"/>
      <c r="I290" s="198"/>
      <c r="J290" s="259"/>
      <c r="K290" s="216"/>
      <c r="L290" s="5" t="s">
        <v>807</v>
      </c>
      <c r="M290" s="81" t="s">
        <v>87</v>
      </c>
      <c r="N290" s="275"/>
      <c r="O290" s="200"/>
    </row>
    <row r="291" spans="1:15" s="9" customFormat="1" ht="33.75" x14ac:dyDescent="0.15">
      <c r="A291" s="181"/>
      <c r="B291" s="198"/>
      <c r="C291" s="208"/>
      <c r="D291" s="214"/>
      <c r="E291" s="270"/>
      <c r="F291" s="198"/>
      <c r="G291" s="196" t="s">
        <v>808</v>
      </c>
      <c r="H291" s="181"/>
      <c r="I291" s="198"/>
      <c r="J291" s="259"/>
      <c r="K291" s="216"/>
      <c r="L291" s="5" t="s">
        <v>809</v>
      </c>
      <c r="M291" s="79" t="s">
        <v>810</v>
      </c>
      <c r="N291" s="275"/>
      <c r="O291" s="200"/>
    </row>
    <row r="292" spans="1:15" s="9" customFormat="1" ht="33.75" x14ac:dyDescent="0.15">
      <c r="A292" s="181"/>
      <c r="B292" s="198"/>
      <c r="C292" s="208"/>
      <c r="D292" s="214"/>
      <c r="E292" s="270"/>
      <c r="F292" s="198"/>
      <c r="G292" s="197"/>
      <c r="H292" s="181"/>
      <c r="I292" s="198"/>
      <c r="J292" s="259"/>
      <c r="K292" s="216"/>
      <c r="L292" s="5" t="s">
        <v>811</v>
      </c>
      <c r="M292" s="5" t="s">
        <v>812</v>
      </c>
      <c r="N292" s="275"/>
      <c r="O292" s="200"/>
    </row>
    <row r="293" spans="1:15" s="9" customFormat="1" ht="33.75" x14ac:dyDescent="0.15">
      <c r="A293" s="181"/>
      <c r="B293" s="198"/>
      <c r="C293" s="208"/>
      <c r="D293" s="214"/>
      <c r="E293" s="270"/>
      <c r="F293" s="198"/>
      <c r="G293" s="196" t="s">
        <v>813</v>
      </c>
      <c r="H293" s="181"/>
      <c r="I293" s="198"/>
      <c r="J293" s="259"/>
      <c r="K293" s="216"/>
      <c r="L293" s="5" t="s">
        <v>814</v>
      </c>
      <c r="M293" s="79" t="s">
        <v>815</v>
      </c>
      <c r="N293" s="275"/>
      <c r="O293" s="200"/>
    </row>
    <row r="294" spans="1:15" s="9" customFormat="1" ht="33.75" x14ac:dyDescent="0.15">
      <c r="A294" s="181"/>
      <c r="B294" s="198"/>
      <c r="C294" s="208"/>
      <c r="D294" s="214"/>
      <c r="E294" s="270"/>
      <c r="F294" s="198"/>
      <c r="G294" s="197"/>
      <c r="H294" s="181"/>
      <c r="I294" s="198"/>
      <c r="J294" s="259"/>
      <c r="K294" s="216"/>
      <c r="L294" s="5" t="s">
        <v>814</v>
      </c>
      <c r="M294" s="5" t="s">
        <v>812</v>
      </c>
      <c r="N294" s="275"/>
      <c r="O294" s="200"/>
    </row>
    <row r="295" spans="1:15" s="9" customFormat="1" x14ac:dyDescent="0.15">
      <c r="A295" s="181"/>
      <c r="B295" s="198"/>
      <c r="C295" s="208"/>
      <c r="D295" s="214"/>
      <c r="E295" s="270"/>
      <c r="F295" s="198"/>
      <c r="G295" s="5" t="s">
        <v>816</v>
      </c>
      <c r="H295" s="181"/>
      <c r="I295" s="198"/>
      <c r="J295" s="259"/>
      <c r="K295" s="216"/>
      <c r="L295" s="196" t="s">
        <v>817</v>
      </c>
      <c r="M295" s="196" t="s">
        <v>7</v>
      </c>
      <c r="N295" s="275"/>
      <c r="O295" s="200"/>
    </row>
    <row r="296" spans="1:15" s="9" customFormat="1" x14ac:dyDescent="0.15">
      <c r="A296" s="181"/>
      <c r="B296" s="198"/>
      <c r="C296" s="208"/>
      <c r="D296" s="214"/>
      <c r="E296" s="270"/>
      <c r="F296" s="198"/>
      <c r="G296" s="5" t="s">
        <v>818</v>
      </c>
      <c r="H296" s="181"/>
      <c r="I296" s="198"/>
      <c r="J296" s="259"/>
      <c r="K296" s="216"/>
      <c r="L296" s="197"/>
      <c r="M296" s="197"/>
      <c r="N296" s="275"/>
      <c r="O296" s="200"/>
    </row>
    <row r="297" spans="1:15" s="9" customFormat="1" x14ac:dyDescent="0.15">
      <c r="A297" s="181"/>
      <c r="B297" s="198"/>
      <c r="C297" s="208"/>
      <c r="D297" s="214"/>
      <c r="E297" s="270"/>
      <c r="F297" s="198"/>
      <c r="G297" s="5" t="s">
        <v>819</v>
      </c>
      <c r="H297" s="181"/>
      <c r="I297" s="198"/>
      <c r="J297" s="259"/>
      <c r="K297" s="216"/>
      <c r="L297" s="196" t="s">
        <v>820</v>
      </c>
      <c r="M297" s="196" t="s">
        <v>14</v>
      </c>
      <c r="N297" s="275"/>
      <c r="O297" s="200"/>
    </row>
    <row r="298" spans="1:15" s="9" customFormat="1" x14ac:dyDescent="0.15">
      <c r="A298" s="181"/>
      <c r="B298" s="198"/>
      <c r="C298" s="208"/>
      <c r="D298" s="214"/>
      <c r="E298" s="270"/>
      <c r="F298" s="198"/>
      <c r="G298" s="5" t="s">
        <v>821</v>
      </c>
      <c r="H298" s="181"/>
      <c r="I298" s="198"/>
      <c r="J298" s="259"/>
      <c r="K298" s="216"/>
      <c r="L298" s="200"/>
      <c r="M298" s="200"/>
      <c r="N298" s="275"/>
      <c r="O298" s="200"/>
    </row>
    <row r="299" spans="1:15" s="9" customFormat="1" x14ac:dyDescent="0.15">
      <c r="A299" s="181"/>
      <c r="B299" s="198"/>
      <c r="C299" s="208"/>
      <c r="D299" s="214"/>
      <c r="E299" s="271"/>
      <c r="F299" s="187"/>
      <c r="G299" s="5" t="s">
        <v>822</v>
      </c>
      <c r="H299" s="181"/>
      <c r="I299" s="198"/>
      <c r="J299" s="259"/>
      <c r="K299" s="216"/>
      <c r="L299" s="197"/>
      <c r="M299" s="197"/>
      <c r="N299" s="275"/>
      <c r="O299" s="200"/>
    </row>
    <row r="300" spans="1:15" s="9" customFormat="1" ht="33.75" x14ac:dyDescent="0.15">
      <c r="A300" s="181"/>
      <c r="B300" s="198"/>
      <c r="C300" s="208"/>
      <c r="D300" s="214"/>
      <c r="E300" s="12" t="s">
        <v>74</v>
      </c>
      <c r="F300" s="4" t="s">
        <v>823</v>
      </c>
      <c r="G300" s="80" t="s">
        <v>824</v>
      </c>
      <c r="H300" s="181"/>
      <c r="I300" s="198"/>
      <c r="J300" s="259"/>
      <c r="K300" s="216"/>
      <c r="L300" s="80" t="s">
        <v>824</v>
      </c>
      <c r="M300" s="5" t="s">
        <v>291</v>
      </c>
      <c r="N300" s="275"/>
      <c r="O300" s="200"/>
    </row>
    <row r="301" spans="1:15" s="9" customFormat="1" ht="22.5" x14ac:dyDescent="0.15">
      <c r="A301" s="181"/>
      <c r="B301" s="198"/>
      <c r="C301" s="208"/>
      <c r="D301" s="214"/>
      <c r="E301" s="12" t="s">
        <v>16</v>
      </c>
      <c r="F301" s="4" t="s">
        <v>825</v>
      </c>
      <c r="G301" s="5" t="s">
        <v>826</v>
      </c>
      <c r="H301" s="181"/>
      <c r="I301" s="198"/>
      <c r="J301" s="259"/>
      <c r="K301" s="216"/>
      <c r="L301" s="5" t="s">
        <v>826</v>
      </c>
      <c r="M301" s="5" t="s">
        <v>13</v>
      </c>
      <c r="N301" s="275"/>
      <c r="O301" s="200"/>
    </row>
    <row r="302" spans="1:15" s="9" customFormat="1" x14ac:dyDescent="0.15">
      <c r="A302" s="181"/>
      <c r="B302" s="198"/>
      <c r="C302" s="208"/>
      <c r="D302" s="214"/>
      <c r="E302" s="99" t="s">
        <v>750</v>
      </c>
      <c r="F302" s="77" t="s">
        <v>827</v>
      </c>
      <c r="G302" s="80" t="s">
        <v>828</v>
      </c>
      <c r="H302" s="181"/>
      <c r="I302" s="198"/>
      <c r="J302" s="259"/>
      <c r="K302" s="216"/>
      <c r="L302" s="80" t="s">
        <v>829</v>
      </c>
      <c r="M302" s="79" t="s">
        <v>63</v>
      </c>
      <c r="N302" s="275"/>
      <c r="O302" s="200"/>
    </row>
    <row r="303" spans="1:15" s="9" customFormat="1" x14ac:dyDescent="0.15">
      <c r="A303" s="181"/>
      <c r="B303" s="198"/>
      <c r="C303" s="70"/>
      <c r="D303" s="73"/>
      <c r="E303" s="12" t="s">
        <v>17</v>
      </c>
      <c r="F303" s="4" t="s">
        <v>830</v>
      </c>
      <c r="G303" s="5" t="s">
        <v>831</v>
      </c>
      <c r="H303" s="181"/>
      <c r="I303" s="198"/>
      <c r="J303" s="103"/>
      <c r="K303" s="77"/>
      <c r="L303" s="5" t="s">
        <v>832</v>
      </c>
      <c r="M303" s="81"/>
      <c r="N303" s="106"/>
      <c r="O303" s="66"/>
    </row>
    <row r="304" spans="1:15" s="9" customFormat="1" x14ac:dyDescent="0.15">
      <c r="A304" s="181"/>
      <c r="B304" s="198"/>
      <c r="C304" s="207" t="s">
        <v>253</v>
      </c>
      <c r="D304" s="213" t="s">
        <v>254</v>
      </c>
      <c r="E304" s="269" t="s">
        <v>11</v>
      </c>
      <c r="F304" s="215" t="s">
        <v>833</v>
      </c>
      <c r="G304" s="91" t="s">
        <v>834</v>
      </c>
      <c r="H304" s="181"/>
      <c r="I304" s="198"/>
      <c r="J304" s="202" t="s">
        <v>198</v>
      </c>
      <c r="K304" s="186" t="s">
        <v>835</v>
      </c>
      <c r="L304" s="196" t="s">
        <v>836</v>
      </c>
      <c r="M304" s="188" t="s">
        <v>63</v>
      </c>
      <c r="N304" s="251" t="s">
        <v>8</v>
      </c>
      <c r="O304" s="196" t="s">
        <v>62</v>
      </c>
    </row>
    <row r="305" spans="1:15" s="9" customFormat="1" x14ac:dyDescent="0.15">
      <c r="A305" s="181"/>
      <c r="B305" s="198"/>
      <c r="C305" s="208"/>
      <c r="D305" s="214"/>
      <c r="E305" s="270"/>
      <c r="F305" s="216"/>
      <c r="G305" s="64" t="s">
        <v>837</v>
      </c>
      <c r="H305" s="181"/>
      <c r="I305" s="198"/>
      <c r="J305" s="201"/>
      <c r="K305" s="198"/>
      <c r="L305" s="200"/>
      <c r="M305" s="199"/>
      <c r="N305" s="275"/>
      <c r="O305" s="200"/>
    </row>
    <row r="306" spans="1:15" s="9" customFormat="1" x14ac:dyDescent="0.15">
      <c r="A306" s="181"/>
      <c r="B306" s="198"/>
      <c r="C306" s="208"/>
      <c r="D306" s="214"/>
      <c r="E306" s="270"/>
      <c r="F306" s="216"/>
      <c r="G306" s="64" t="s">
        <v>838</v>
      </c>
      <c r="H306" s="181"/>
      <c r="I306" s="198"/>
      <c r="J306" s="201"/>
      <c r="K306" s="198"/>
      <c r="L306" s="200"/>
      <c r="M306" s="199"/>
      <c r="N306" s="275"/>
      <c r="O306" s="200"/>
    </row>
    <row r="307" spans="1:15" s="9" customFormat="1" x14ac:dyDescent="0.15">
      <c r="A307" s="181"/>
      <c r="B307" s="198"/>
      <c r="C307" s="208"/>
      <c r="D307" s="214"/>
      <c r="E307" s="270"/>
      <c r="F307" s="216"/>
      <c r="G307" s="64" t="s">
        <v>839</v>
      </c>
      <c r="H307" s="181"/>
      <c r="I307" s="198"/>
      <c r="J307" s="201"/>
      <c r="K307" s="198"/>
      <c r="L307" s="200"/>
      <c r="M307" s="199"/>
      <c r="N307" s="275"/>
      <c r="O307" s="200"/>
    </row>
    <row r="308" spans="1:15" s="9" customFormat="1" x14ac:dyDescent="0.15">
      <c r="A308" s="181"/>
      <c r="B308" s="198"/>
      <c r="C308" s="208"/>
      <c r="D308" s="214"/>
      <c r="E308" s="270"/>
      <c r="F308" s="216"/>
      <c r="G308" s="64" t="s">
        <v>840</v>
      </c>
      <c r="H308" s="181"/>
      <c r="I308" s="198"/>
      <c r="J308" s="201"/>
      <c r="K308" s="198"/>
      <c r="L308" s="197"/>
      <c r="M308" s="199"/>
      <c r="N308" s="275"/>
      <c r="O308" s="200"/>
    </row>
    <row r="309" spans="1:15" s="9" customFormat="1" x14ac:dyDescent="0.15">
      <c r="A309" s="181"/>
      <c r="B309" s="198"/>
      <c r="C309" s="208"/>
      <c r="D309" s="214"/>
      <c r="E309" s="270"/>
      <c r="F309" s="216"/>
      <c r="G309" s="64" t="s">
        <v>841</v>
      </c>
      <c r="H309" s="181"/>
      <c r="I309" s="198"/>
      <c r="J309" s="201"/>
      <c r="K309" s="198"/>
      <c r="L309" s="66" t="s">
        <v>842</v>
      </c>
      <c r="M309" s="189"/>
      <c r="N309" s="275"/>
      <c r="O309" s="200"/>
    </row>
    <row r="310" spans="1:15" s="9" customFormat="1" ht="22.5" x14ac:dyDescent="0.15">
      <c r="A310" s="181"/>
      <c r="B310" s="198"/>
      <c r="C310" s="208"/>
      <c r="D310" s="214"/>
      <c r="E310" s="98" t="s">
        <v>16</v>
      </c>
      <c r="F310" s="76" t="s">
        <v>843</v>
      </c>
      <c r="G310" s="91" t="s">
        <v>844</v>
      </c>
      <c r="H310" s="181"/>
      <c r="I310" s="198"/>
      <c r="J310" s="201"/>
      <c r="K310" s="198"/>
      <c r="L310" s="91" t="s">
        <v>845</v>
      </c>
      <c r="M310" s="5" t="s">
        <v>13</v>
      </c>
      <c r="N310" s="275"/>
      <c r="O310" s="200"/>
    </row>
    <row r="311" spans="1:15" s="9" customFormat="1" x14ac:dyDescent="0.15">
      <c r="A311" s="182"/>
      <c r="B311" s="187"/>
      <c r="C311" s="208"/>
      <c r="D311" s="214"/>
      <c r="E311" s="51" t="s">
        <v>750</v>
      </c>
      <c r="F311" s="54" t="s">
        <v>846</v>
      </c>
      <c r="G311" s="64" t="s">
        <v>847</v>
      </c>
      <c r="H311" s="182"/>
      <c r="I311" s="187"/>
      <c r="J311" s="201"/>
      <c r="K311" s="198"/>
      <c r="L311" s="66" t="s">
        <v>848</v>
      </c>
      <c r="M311" s="58" t="s">
        <v>63</v>
      </c>
      <c r="N311" s="275"/>
      <c r="O311" s="200"/>
    </row>
    <row r="312" spans="1:15" s="9" customFormat="1" ht="22.5" x14ac:dyDescent="0.15">
      <c r="A312" s="180">
        <v>34</v>
      </c>
      <c r="B312" s="186" t="s">
        <v>211</v>
      </c>
      <c r="C312" s="69" t="s">
        <v>43</v>
      </c>
      <c r="D312" s="72" t="s">
        <v>849</v>
      </c>
      <c r="E312" s="98" t="s">
        <v>79</v>
      </c>
      <c r="F312" s="72" t="s">
        <v>850</v>
      </c>
      <c r="G312" s="91" t="s">
        <v>851</v>
      </c>
      <c r="H312" s="180">
        <v>34</v>
      </c>
      <c r="I312" s="186" t="s">
        <v>852</v>
      </c>
      <c r="J312" s="69" t="s">
        <v>43</v>
      </c>
      <c r="K312" s="54" t="s">
        <v>853</v>
      </c>
      <c r="L312" s="91" t="s">
        <v>851</v>
      </c>
      <c r="M312" s="5" t="s">
        <v>13</v>
      </c>
      <c r="N312" s="90" t="s">
        <v>8</v>
      </c>
      <c r="O312" s="79" t="s">
        <v>62</v>
      </c>
    </row>
    <row r="313" spans="1:15" s="9" customFormat="1" x14ac:dyDescent="0.15">
      <c r="A313" s="181"/>
      <c r="B313" s="198"/>
      <c r="C313" s="207" t="s">
        <v>45</v>
      </c>
      <c r="D313" s="213" t="s">
        <v>199</v>
      </c>
      <c r="E313" s="180" t="s">
        <v>12</v>
      </c>
      <c r="F313" s="213" t="s">
        <v>854</v>
      </c>
      <c r="G313" s="33" t="s">
        <v>855</v>
      </c>
      <c r="H313" s="181"/>
      <c r="I313" s="198"/>
      <c r="J313" s="207" t="s">
        <v>45</v>
      </c>
      <c r="K313" s="186" t="s">
        <v>856</v>
      </c>
      <c r="L313" s="94" t="s">
        <v>857</v>
      </c>
      <c r="M313" s="34" t="s">
        <v>34</v>
      </c>
      <c r="N313" s="190" t="s">
        <v>8</v>
      </c>
      <c r="O313" s="196" t="s">
        <v>62</v>
      </c>
    </row>
    <row r="314" spans="1:15" s="9" customFormat="1" ht="22.5" x14ac:dyDescent="0.15">
      <c r="A314" s="181"/>
      <c r="B314" s="198"/>
      <c r="C314" s="209"/>
      <c r="D314" s="221"/>
      <c r="E314" s="182"/>
      <c r="F314" s="221"/>
      <c r="G314" s="32" t="s">
        <v>858</v>
      </c>
      <c r="H314" s="181"/>
      <c r="I314" s="198"/>
      <c r="J314" s="209"/>
      <c r="K314" s="187"/>
      <c r="L314" s="32" t="s">
        <v>859</v>
      </c>
      <c r="M314" s="34" t="s">
        <v>183</v>
      </c>
      <c r="N314" s="192"/>
      <c r="O314" s="197"/>
    </row>
    <row r="315" spans="1:15" s="9" customFormat="1" ht="22.5" x14ac:dyDescent="0.15">
      <c r="A315" s="181"/>
      <c r="B315" s="198"/>
      <c r="C315" s="167" t="s">
        <v>860</v>
      </c>
      <c r="D315" s="166" t="s">
        <v>861</v>
      </c>
      <c r="E315" s="169" t="s">
        <v>184</v>
      </c>
      <c r="F315" s="168" t="s">
        <v>862</v>
      </c>
      <c r="G315" s="33" t="s">
        <v>863</v>
      </c>
      <c r="H315" s="181"/>
      <c r="I315" s="198"/>
      <c r="J315" s="167" t="s">
        <v>860</v>
      </c>
      <c r="K315" s="166" t="s">
        <v>861</v>
      </c>
      <c r="L315" s="32" t="s">
        <v>864</v>
      </c>
      <c r="M315" s="34" t="s">
        <v>183</v>
      </c>
      <c r="N315" s="90" t="s">
        <v>8</v>
      </c>
      <c r="O315" s="79" t="s">
        <v>62</v>
      </c>
    </row>
    <row r="316" spans="1:15" s="9" customFormat="1" x14ac:dyDescent="0.15">
      <c r="A316" s="181"/>
      <c r="B316" s="198"/>
      <c r="C316" s="326" t="s">
        <v>190</v>
      </c>
      <c r="D316" s="329" t="s">
        <v>865</v>
      </c>
      <c r="E316" s="140" t="s">
        <v>11</v>
      </c>
      <c r="F316" s="165" t="s">
        <v>866</v>
      </c>
      <c r="G316" s="163" t="s">
        <v>867</v>
      </c>
      <c r="H316" s="181"/>
      <c r="I316" s="198"/>
      <c r="J316" s="326" t="s">
        <v>190</v>
      </c>
      <c r="K316" s="329" t="s">
        <v>865</v>
      </c>
      <c r="L316" s="32" t="s">
        <v>868</v>
      </c>
      <c r="M316" s="164" t="s">
        <v>34</v>
      </c>
      <c r="N316" s="190" t="s">
        <v>8</v>
      </c>
      <c r="O316" s="196" t="s">
        <v>62</v>
      </c>
    </row>
    <row r="317" spans="1:15" s="9" customFormat="1" x14ac:dyDescent="0.15">
      <c r="A317" s="181"/>
      <c r="B317" s="198"/>
      <c r="C317" s="327"/>
      <c r="D317" s="330"/>
      <c r="E317" s="309" t="s">
        <v>12</v>
      </c>
      <c r="F317" s="315" t="s">
        <v>869</v>
      </c>
      <c r="G317" s="163" t="s">
        <v>870</v>
      </c>
      <c r="H317" s="181"/>
      <c r="I317" s="198"/>
      <c r="J317" s="327"/>
      <c r="K317" s="330"/>
      <c r="L317" s="279" t="s">
        <v>871</v>
      </c>
      <c r="M317" s="324" t="s">
        <v>38</v>
      </c>
      <c r="N317" s="191"/>
      <c r="O317" s="200"/>
    </row>
    <row r="318" spans="1:15" s="9" customFormat="1" x14ac:dyDescent="0.15">
      <c r="A318" s="181"/>
      <c r="B318" s="198"/>
      <c r="C318" s="328"/>
      <c r="D318" s="331"/>
      <c r="E318" s="298"/>
      <c r="F318" s="317"/>
      <c r="G318" s="163" t="s">
        <v>872</v>
      </c>
      <c r="H318" s="181"/>
      <c r="I318" s="198"/>
      <c r="J318" s="328"/>
      <c r="K318" s="331"/>
      <c r="L318" s="281"/>
      <c r="M318" s="325"/>
      <c r="N318" s="192"/>
      <c r="O318" s="197"/>
    </row>
    <row r="319" spans="1:15" s="9" customFormat="1" x14ac:dyDescent="0.15">
      <c r="A319" s="181"/>
      <c r="B319" s="198"/>
      <c r="C319" s="208" t="s">
        <v>246</v>
      </c>
      <c r="D319" s="184" t="s">
        <v>193</v>
      </c>
      <c r="E319" s="309" t="s">
        <v>184</v>
      </c>
      <c r="F319" s="304" t="s">
        <v>349</v>
      </c>
      <c r="G319" s="279" t="s">
        <v>873</v>
      </c>
      <c r="H319" s="181"/>
      <c r="I319" s="198"/>
      <c r="J319" s="208" t="s">
        <v>246</v>
      </c>
      <c r="K319" s="184" t="s">
        <v>193</v>
      </c>
      <c r="L319" s="252" t="s">
        <v>2015</v>
      </c>
      <c r="M319" s="196" t="s">
        <v>7</v>
      </c>
      <c r="N319" s="190" t="s">
        <v>8</v>
      </c>
      <c r="O319" s="196" t="s">
        <v>62</v>
      </c>
    </row>
    <row r="320" spans="1:15" s="9" customFormat="1" x14ac:dyDescent="0.15">
      <c r="A320" s="182"/>
      <c r="B320" s="187"/>
      <c r="C320" s="209"/>
      <c r="D320" s="185"/>
      <c r="E320" s="298"/>
      <c r="F320" s="300"/>
      <c r="G320" s="281"/>
      <c r="H320" s="182"/>
      <c r="I320" s="187"/>
      <c r="J320" s="209"/>
      <c r="K320" s="185"/>
      <c r="L320" s="197"/>
      <c r="M320" s="197"/>
      <c r="N320" s="192"/>
      <c r="O320" s="197"/>
    </row>
    <row r="321" spans="1:15" s="9" customFormat="1" x14ac:dyDescent="0.15">
      <c r="A321" s="180">
        <v>35</v>
      </c>
      <c r="B321" s="203" t="s">
        <v>212</v>
      </c>
      <c r="C321" s="218" t="s">
        <v>874</v>
      </c>
      <c r="D321" s="213"/>
      <c r="E321" s="269" t="s">
        <v>750</v>
      </c>
      <c r="F321" s="186" t="s">
        <v>875</v>
      </c>
      <c r="G321" s="33" t="s">
        <v>876</v>
      </c>
      <c r="H321" s="180">
        <v>35</v>
      </c>
      <c r="I321" s="203" t="s">
        <v>874</v>
      </c>
      <c r="J321" s="204" t="s">
        <v>874</v>
      </c>
      <c r="K321" s="186"/>
      <c r="L321" s="32" t="s">
        <v>877</v>
      </c>
      <c r="M321" s="332" t="s">
        <v>34</v>
      </c>
      <c r="N321" s="251" t="s">
        <v>8</v>
      </c>
      <c r="O321" s="196" t="s">
        <v>25</v>
      </c>
    </row>
    <row r="322" spans="1:15" s="9" customFormat="1" x14ac:dyDescent="0.15">
      <c r="A322" s="181"/>
      <c r="B322" s="206"/>
      <c r="C322" s="219"/>
      <c r="D322" s="214"/>
      <c r="E322" s="270"/>
      <c r="F322" s="198"/>
      <c r="G322" s="33" t="s">
        <v>878</v>
      </c>
      <c r="H322" s="181"/>
      <c r="I322" s="198"/>
      <c r="J322" s="201"/>
      <c r="K322" s="198"/>
      <c r="L322" s="32" t="s">
        <v>879</v>
      </c>
      <c r="M322" s="333"/>
      <c r="N322" s="275"/>
      <c r="O322" s="200"/>
    </row>
    <row r="323" spans="1:15" s="9" customFormat="1" x14ac:dyDescent="0.15">
      <c r="A323" s="181"/>
      <c r="B323" s="206"/>
      <c r="C323" s="219"/>
      <c r="D323" s="214"/>
      <c r="E323" s="270"/>
      <c r="F323" s="198"/>
      <c r="G323" s="33" t="s">
        <v>880</v>
      </c>
      <c r="H323" s="181"/>
      <c r="I323" s="198"/>
      <c r="J323" s="201"/>
      <c r="K323" s="198"/>
      <c r="L323" s="32" t="s">
        <v>881</v>
      </c>
      <c r="M323" s="333"/>
      <c r="N323" s="275"/>
      <c r="O323" s="200"/>
    </row>
    <row r="324" spans="1:15" s="9" customFormat="1" x14ac:dyDescent="0.15">
      <c r="A324" s="181"/>
      <c r="B324" s="206"/>
      <c r="C324" s="219"/>
      <c r="D324" s="214"/>
      <c r="E324" s="271"/>
      <c r="F324" s="187"/>
      <c r="G324" s="32" t="s">
        <v>882</v>
      </c>
      <c r="H324" s="181"/>
      <c r="I324" s="198"/>
      <c r="J324" s="201"/>
      <c r="K324" s="198"/>
      <c r="L324" s="32" t="s">
        <v>883</v>
      </c>
      <c r="M324" s="334"/>
      <c r="N324" s="275"/>
      <c r="O324" s="200"/>
    </row>
    <row r="325" spans="1:15" s="9" customFormat="1" ht="22.5" x14ac:dyDescent="0.15">
      <c r="A325" s="52"/>
      <c r="B325" s="68"/>
      <c r="C325" s="220"/>
      <c r="D325" s="221"/>
      <c r="E325" s="99" t="s">
        <v>17</v>
      </c>
      <c r="F325" s="65" t="s">
        <v>884</v>
      </c>
      <c r="G325" s="32" t="s">
        <v>885</v>
      </c>
      <c r="H325" s="52"/>
      <c r="I325" s="65"/>
      <c r="J325" s="205"/>
      <c r="K325" s="187"/>
      <c r="L325" s="32" t="s">
        <v>886</v>
      </c>
      <c r="M325" s="37" t="s">
        <v>2</v>
      </c>
      <c r="N325" s="106"/>
      <c r="O325" s="66"/>
    </row>
    <row r="326" spans="1:15" s="9" customFormat="1" x14ac:dyDescent="0.15">
      <c r="A326" s="180">
        <v>36</v>
      </c>
      <c r="B326" s="186" t="s">
        <v>213</v>
      </c>
      <c r="C326" s="210" t="s">
        <v>43</v>
      </c>
      <c r="D326" s="213" t="s">
        <v>887</v>
      </c>
      <c r="E326" s="269" t="s">
        <v>11</v>
      </c>
      <c r="F326" s="186" t="s">
        <v>259</v>
      </c>
      <c r="G326" s="5" t="s">
        <v>888</v>
      </c>
      <c r="H326" s="180">
        <v>36</v>
      </c>
      <c r="I326" s="186" t="s">
        <v>889</v>
      </c>
      <c r="J326" s="180" t="s">
        <v>890</v>
      </c>
      <c r="K326" s="186" t="s">
        <v>887</v>
      </c>
      <c r="L326" s="5" t="s">
        <v>260</v>
      </c>
      <c r="M326" s="196" t="s">
        <v>13</v>
      </c>
      <c r="N326" s="190" t="s">
        <v>8</v>
      </c>
      <c r="O326" s="196" t="s">
        <v>25</v>
      </c>
    </row>
    <row r="327" spans="1:15" s="9" customFormat="1" x14ac:dyDescent="0.15">
      <c r="A327" s="181"/>
      <c r="B327" s="198"/>
      <c r="C327" s="211"/>
      <c r="D327" s="214"/>
      <c r="E327" s="271"/>
      <c r="F327" s="187"/>
      <c r="G327" s="5" t="s">
        <v>891</v>
      </c>
      <c r="H327" s="181"/>
      <c r="I327" s="198"/>
      <c r="J327" s="181"/>
      <c r="K327" s="198"/>
      <c r="L327" s="5" t="s">
        <v>892</v>
      </c>
      <c r="M327" s="200"/>
      <c r="N327" s="191"/>
      <c r="O327" s="200"/>
    </row>
    <row r="328" spans="1:15" s="9" customFormat="1" x14ac:dyDescent="0.15">
      <c r="A328" s="181"/>
      <c r="B328" s="198"/>
      <c r="C328" s="211"/>
      <c r="D328" s="214"/>
      <c r="E328" s="269" t="s">
        <v>12</v>
      </c>
      <c r="F328" s="186" t="s">
        <v>261</v>
      </c>
      <c r="G328" s="5" t="s">
        <v>893</v>
      </c>
      <c r="H328" s="181"/>
      <c r="I328" s="198"/>
      <c r="J328" s="181"/>
      <c r="K328" s="198"/>
      <c r="L328" s="5" t="s">
        <v>894</v>
      </c>
      <c r="M328" s="200"/>
      <c r="N328" s="191"/>
      <c r="O328" s="200"/>
    </row>
    <row r="329" spans="1:15" s="9" customFormat="1" x14ac:dyDescent="0.15">
      <c r="A329" s="181"/>
      <c r="B329" s="198"/>
      <c r="C329" s="211"/>
      <c r="D329" s="214"/>
      <c r="E329" s="271"/>
      <c r="F329" s="187"/>
      <c r="G329" s="5" t="s">
        <v>895</v>
      </c>
      <c r="H329" s="181"/>
      <c r="I329" s="198"/>
      <c r="J329" s="181"/>
      <c r="K329" s="198"/>
      <c r="L329" s="5" t="s">
        <v>895</v>
      </c>
      <c r="M329" s="197"/>
      <c r="N329" s="191"/>
      <c r="O329" s="200"/>
    </row>
    <row r="330" spans="1:15" s="9" customFormat="1" x14ac:dyDescent="0.15">
      <c r="A330" s="181"/>
      <c r="B330" s="198"/>
      <c r="C330" s="211"/>
      <c r="D330" s="214"/>
      <c r="E330" s="269" t="s">
        <v>16</v>
      </c>
      <c r="F330" s="186" t="s">
        <v>262</v>
      </c>
      <c r="G330" s="5" t="s">
        <v>292</v>
      </c>
      <c r="H330" s="181"/>
      <c r="I330" s="198"/>
      <c r="J330" s="181"/>
      <c r="K330" s="198"/>
      <c r="L330" s="32" t="s">
        <v>896</v>
      </c>
      <c r="M330" s="196" t="s">
        <v>263</v>
      </c>
      <c r="N330" s="191"/>
      <c r="O330" s="200"/>
    </row>
    <row r="331" spans="1:15" s="9" customFormat="1" x14ac:dyDescent="0.15">
      <c r="A331" s="181"/>
      <c r="B331" s="198"/>
      <c r="C331" s="211"/>
      <c r="D331" s="214"/>
      <c r="E331" s="270"/>
      <c r="F331" s="198"/>
      <c r="G331" s="78" t="s">
        <v>897</v>
      </c>
      <c r="H331" s="181"/>
      <c r="I331" s="198"/>
      <c r="J331" s="181"/>
      <c r="K331" s="198"/>
      <c r="L331" s="32" t="s">
        <v>264</v>
      </c>
      <c r="M331" s="200"/>
      <c r="N331" s="191"/>
      <c r="O331" s="200"/>
    </row>
    <row r="332" spans="1:15" s="9" customFormat="1" x14ac:dyDescent="0.15">
      <c r="A332" s="181"/>
      <c r="B332" s="198"/>
      <c r="C332" s="211"/>
      <c r="D332" s="214"/>
      <c r="E332" s="270"/>
      <c r="F332" s="198"/>
      <c r="G332" s="78" t="s">
        <v>898</v>
      </c>
      <c r="H332" s="181"/>
      <c r="I332" s="198"/>
      <c r="J332" s="181"/>
      <c r="K332" s="198"/>
      <c r="L332" s="32" t="s">
        <v>899</v>
      </c>
      <c r="M332" s="197"/>
      <c r="N332" s="191"/>
      <c r="O332" s="200"/>
    </row>
    <row r="333" spans="1:15" s="9" customFormat="1" ht="84.75" customHeight="1" x14ac:dyDescent="0.15">
      <c r="A333" s="181"/>
      <c r="B333" s="198"/>
      <c r="C333" s="211"/>
      <c r="D333" s="214"/>
      <c r="E333" s="270"/>
      <c r="F333" s="198"/>
      <c r="G333" s="78" t="s">
        <v>293</v>
      </c>
      <c r="H333" s="181"/>
      <c r="I333" s="198"/>
      <c r="J333" s="181"/>
      <c r="K333" s="198"/>
      <c r="L333" s="196" t="s">
        <v>900</v>
      </c>
      <c r="M333" s="222" t="s">
        <v>294</v>
      </c>
      <c r="N333" s="191"/>
      <c r="O333" s="200"/>
    </row>
    <row r="334" spans="1:15" s="9" customFormat="1" x14ac:dyDescent="0.15">
      <c r="A334" s="181"/>
      <c r="B334" s="198"/>
      <c r="C334" s="211"/>
      <c r="D334" s="214"/>
      <c r="E334" s="270"/>
      <c r="F334" s="198"/>
      <c r="G334" s="78" t="s">
        <v>901</v>
      </c>
      <c r="H334" s="181"/>
      <c r="I334" s="198"/>
      <c r="J334" s="181"/>
      <c r="K334" s="198"/>
      <c r="L334" s="197"/>
      <c r="M334" s="335"/>
      <c r="N334" s="191"/>
      <c r="O334" s="200"/>
    </row>
    <row r="335" spans="1:15" s="9" customFormat="1" ht="22.5" x14ac:dyDescent="0.15">
      <c r="A335" s="181"/>
      <c r="B335" s="198"/>
      <c r="C335" s="211"/>
      <c r="D335" s="214"/>
      <c r="E335" s="270"/>
      <c r="F335" s="198"/>
      <c r="G335" s="78" t="s">
        <v>293</v>
      </c>
      <c r="H335" s="181"/>
      <c r="I335" s="198"/>
      <c r="J335" s="181"/>
      <c r="K335" s="198"/>
      <c r="L335" s="196" t="s">
        <v>902</v>
      </c>
      <c r="M335" s="196" t="s">
        <v>63</v>
      </c>
      <c r="N335" s="191"/>
      <c r="O335" s="200"/>
    </row>
    <row r="336" spans="1:15" s="9" customFormat="1" x14ac:dyDescent="0.15">
      <c r="A336" s="181"/>
      <c r="B336" s="198"/>
      <c r="C336" s="211"/>
      <c r="D336" s="214"/>
      <c r="E336" s="270"/>
      <c r="F336" s="198"/>
      <c r="G336" s="78" t="s">
        <v>901</v>
      </c>
      <c r="H336" s="181"/>
      <c r="I336" s="198"/>
      <c r="J336" s="181"/>
      <c r="K336" s="198"/>
      <c r="L336" s="197"/>
      <c r="M336" s="197"/>
      <c r="N336" s="191"/>
      <c r="O336" s="200"/>
    </row>
    <row r="337" spans="1:15" s="9" customFormat="1" x14ac:dyDescent="0.15">
      <c r="A337" s="181"/>
      <c r="B337" s="198"/>
      <c r="C337" s="211"/>
      <c r="D337" s="214"/>
      <c r="E337" s="270"/>
      <c r="F337" s="198"/>
      <c r="G337" s="4" t="s">
        <v>903</v>
      </c>
      <c r="H337" s="181"/>
      <c r="I337" s="198"/>
      <c r="J337" s="181"/>
      <c r="K337" s="198"/>
      <c r="L337" s="5" t="s">
        <v>904</v>
      </c>
      <c r="M337" s="196" t="s">
        <v>13</v>
      </c>
      <c r="N337" s="191"/>
      <c r="O337" s="200"/>
    </row>
    <row r="338" spans="1:15" s="9" customFormat="1" x14ac:dyDescent="0.15">
      <c r="A338" s="181"/>
      <c r="B338" s="198"/>
      <c r="C338" s="211"/>
      <c r="D338" s="214"/>
      <c r="E338" s="270"/>
      <c r="F338" s="198"/>
      <c r="G338" s="94" t="s">
        <v>905</v>
      </c>
      <c r="H338" s="181"/>
      <c r="I338" s="198"/>
      <c r="J338" s="181"/>
      <c r="K338" s="198"/>
      <c r="L338" s="5" t="s">
        <v>906</v>
      </c>
      <c r="M338" s="200"/>
      <c r="N338" s="191"/>
      <c r="O338" s="200"/>
    </row>
    <row r="339" spans="1:15" s="9" customFormat="1" x14ac:dyDescent="0.15">
      <c r="A339" s="181"/>
      <c r="B339" s="198"/>
      <c r="C339" s="211"/>
      <c r="D339" s="214"/>
      <c r="E339" s="270"/>
      <c r="F339" s="198"/>
      <c r="G339" s="94" t="s">
        <v>907</v>
      </c>
      <c r="H339" s="181"/>
      <c r="I339" s="198"/>
      <c r="J339" s="181"/>
      <c r="K339" s="198"/>
      <c r="L339" s="5" t="s">
        <v>908</v>
      </c>
      <c r="M339" s="197"/>
      <c r="N339" s="191"/>
      <c r="O339" s="200"/>
    </row>
    <row r="340" spans="1:15" s="9" customFormat="1" x14ac:dyDescent="0.15">
      <c r="A340" s="181"/>
      <c r="B340" s="198"/>
      <c r="C340" s="211"/>
      <c r="D340" s="214"/>
      <c r="E340" s="270"/>
      <c r="F340" s="198"/>
      <c r="G340" s="94" t="s">
        <v>909</v>
      </c>
      <c r="H340" s="181"/>
      <c r="I340" s="198"/>
      <c r="J340" s="181"/>
      <c r="K340" s="198"/>
      <c r="L340" s="279" t="s">
        <v>910</v>
      </c>
      <c r="M340" s="196" t="s">
        <v>63</v>
      </c>
      <c r="N340" s="191"/>
      <c r="O340" s="200"/>
    </row>
    <row r="341" spans="1:15" s="9" customFormat="1" x14ac:dyDescent="0.15">
      <c r="A341" s="181"/>
      <c r="B341" s="198"/>
      <c r="C341" s="211"/>
      <c r="D341" s="214"/>
      <c r="E341" s="270"/>
      <c r="F341" s="198"/>
      <c r="G341" s="94" t="s">
        <v>911</v>
      </c>
      <c r="H341" s="181"/>
      <c r="I341" s="198"/>
      <c r="J341" s="181"/>
      <c r="K341" s="198"/>
      <c r="L341" s="281"/>
      <c r="M341" s="200"/>
      <c r="N341" s="191"/>
      <c r="O341" s="200"/>
    </row>
    <row r="342" spans="1:15" s="9" customFormat="1" x14ac:dyDescent="0.15">
      <c r="A342" s="181"/>
      <c r="B342" s="198"/>
      <c r="C342" s="211"/>
      <c r="D342" s="214"/>
      <c r="E342" s="271"/>
      <c r="F342" s="187"/>
      <c r="G342" s="94" t="s">
        <v>912</v>
      </c>
      <c r="H342" s="181"/>
      <c r="I342" s="198"/>
      <c r="J342" s="181"/>
      <c r="K342" s="198"/>
      <c r="L342" s="119" t="s">
        <v>913</v>
      </c>
      <c r="M342" s="197"/>
      <c r="N342" s="191"/>
      <c r="O342" s="200"/>
    </row>
    <row r="343" spans="1:15" s="9" customFormat="1" x14ac:dyDescent="0.15">
      <c r="A343" s="181"/>
      <c r="B343" s="198"/>
      <c r="C343" s="211"/>
      <c r="D343" s="214"/>
      <c r="E343" s="269" t="s">
        <v>27</v>
      </c>
      <c r="F343" s="213" t="s">
        <v>28</v>
      </c>
      <c r="G343" s="119" t="s">
        <v>914</v>
      </c>
      <c r="H343" s="181"/>
      <c r="I343" s="198"/>
      <c r="J343" s="181"/>
      <c r="K343" s="198"/>
      <c r="L343" s="59" t="s">
        <v>915</v>
      </c>
      <c r="M343" s="64" t="s">
        <v>77</v>
      </c>
      <c r="N343" s="191"/>
      <c r="O343" s="200"/>
    </row>
    <row r="344" spans="1:15" s="9" customFormat="1" x14ac:dyDescent="0.15">
      <c r="A344" s="181"/>
      <c r="B344" s="198"/>
      <c r="C344" s="211"/>
      <c r="D344" s="214"/>
      <c r="E344" s="270"/>
      <c r="F344" s="214"/>
      <c r="G344" s="33" t="s">
        <v>916</v>
      </c>
      <c r="H344" s="181"/>
      <c r="I344" s="198"/>
      <c r="J344" s="181"/>
      <c r="K344" s="198"/>
      <c r="L344" s="32" t="s">
        <v>917</v>
      </c>
      <c r="M344" s="81" t="s">
        <v>87</v>
      </c>
      <c r="N344" s="191"/>
      <c r="O344" s="200"/>
    </row>
    <row r="345" spans="1:15" s="9" customFormat="1" x14ac:dyDescent="0.15">
      <c r="A345" s="181"/>
      <c r="B345" s="198"/>
      <c r="C345" s="211"/>
      <c r="D345" s="214"/>
      <c r="E345" s="270"/>
      <c r="F345" s="214"/>
      <c r="G345" s="33" t="s">
        <v>918</v>
      </c>
      <c r="H345" s="181"/>
      <c r="I345" s="198"/>
      <c r="J345" s="181"/>
      <c r="K345" s="198"/>
      <c r="L345" s="32" t="s">
        <v>919</v>
      </c>
      <c r="M345" s="196" t="s">
        <v>63</v>
      </c>
      <c r="N345" s="191"/>
      <c r="O345" s="200"/>
    </row>
    <row r="346" spans="1:15" s="9" customFormat="1" x14ac:dyDescent="0.15">
      <c r="A346" s="181"/>
      <c r="B346" s="198"/>
      <c r="C346" s="211"/>
      <c r="D346" s="214"/>
      <c r="E346" s="270"/>
      <c r="F346" s="214"/>
      <c r="G346" s="33" t="s">
        <v>920</v>
      </c>
      <c r="H346" s="181"/>
      <c r="I346" s="198"/>
      <c r="J346" s="181"/>
      <c r="K346" s="198"/>
      <c r="L346" s="32" t="s">
        <v>921</v>
      </c>
      <c r="M346" s="200"/>
      <c r="N346" s="191"/>
      <c r="O346" s="200"/>
    </row>
    <row r="347" spans="1:15" s="9" customFormat="1" x14ac:dyDescent="0.15">
      <c r="A347" s="181"/>
      <c r="B347" s="198"/>
      <c r="C347" s="211"/>
      <c r="D347" s="214"/>
      <c r="E347" s="270"/>
      <c r="F347" s="214"/>
      <c r="G347" s="33" t="s">
        <v>920</v>
      </c>
      <c r="H347" s="181"/>
      <c r="I347" s="198"/>
      <c r="J347" s="181"/>
      <c r="K347" s="198"/>
      <c r="L347" s="32" t="s">
        <v>922</v>
      </c>
      <c r="M347" s="200"/>
      <c r="N347" s="191"/>
      <c r="O347" s="200"/>
    </row>
    <row r="348" spans="1:15" s="9" customFormat="1" x14ac:dyDescent="0.15">
      <c r="A348" s="181"/>
      <c r="B348" s="198"/>
      <c r="C348" s="211"/>
      <c r="D348" s="214"/>
      <c r="E348" s="270"/>
      <c r="F348" s="214"/>
      <c r="G348" s="27" t="s">
        <v>923</v>
      </c>
      <c r="H348" s="181"/>
      <c r="I348" s="198"/>
      <c r="J348" s="181"/>
      <c r="K348" s="198"/>
      <c r="L348" s="32" t="s">
        <v>924</v>
      </c>
      <c r="M348" s="200"/>
      <c r="N348" s="191"/>
      <c r="O348" s="200"/>
    </row>
    <row r="349" spans="1:15" s="9" customFormat="1" ht="22.5" x14ac:dyDescent="0.15">
      <c r="A349" s="181"/>
      <c r="B349" s="198"/>
      <c r="C349" s="211"/>
      <c r="D349" s="214"/>
      <c r="E349" s="270"/>
      <c r="F349" s="214"/>
      <c r="G349" s="27" t="s">
        <v>923</v>
      </c>
      <c r="H349" s="181"/>
      <c r="I349" s="198"/>
      <c r="J349" s="181"/>
      <c r="K349" s="198"/>
      <c r="L349" s="32" t="s">
        <v>925</v>
      </c>
      <c r="M349" s="197"/>
      <c r="N349" s="191"/>
      <c r="O349" s="200"/>
    </row>
    <row r="350" spans="1:15" s="9" customFormat="1" ht="78.75" x14ac:dyDescent="0.15">
      <c r="A350" s="181"/>
      <c r="B350" s="198"/>
      <c r="C350" s="211"/>
      <c r="D350" s="214"/>
      <c r="E350" s="270"/>
      <c r="F350" s="214"/>
      <c r="G350" s="279" t="s">
        <v>926</v>
      </c>
      <c r="H350" s="181"/>
      <c r="I350" s="198"/>
      <c r="J350" s="181"/>
      <c r="K350" s="198"/>
      <c r="L350" s="32" t="s">
        <v>926</v>
      </c>
      <c r="M350" s="81" t="s">
        <v>927</v>
      </c>
      <c r="N350" s="191"/>
      <c r="O350" s="200"/>
    </row>
    <row r="351" spans="1:15" s="9" customFormat="1" x14ac:dyDescent="0.15">
      <c r="A351" s="181"/>
      <c r="B351" s="198"/>
      <c r="C351" s="211"/>
      <c r="D351" s="214"/>
      <c r="E351" s="270"/>
      <c r="F351" s="214"/>
      <c r="G351" s="281"/>
      <c r="H351" s="181"/>
      <c r="I351" s="198"/>
      <c r="J351" s="181"/>
      <c r="K351" s="198"/>
      <c r="L351" s="32" t="s">
        <v>928</v>
      </c>
      <c r="M351" s="64" t="s">
        <v>63</v>
      </c>
      <c r="N351" s="191"/>
      <c r="O351" s="200"/>
    </row>
    <row r="352" spans="1:15" s="9" customFormat="1" ht="78.75" x14ac:dyDescent="0.15">
      <c r="A352" s="181"/>
      <c r="B352" s="198"/>
      <c r="C352" s="211"/>
      <c r="D352" s="214"/>
      <c r="E352" s="270"/>
      <c r="F352" s="214"/>
      <c r="G352" s="279" t="s">
        <v>929</v>
      </c>
      <c r="H352" s="181"/>
      <c r="I352" s="198"/>
      <c r="J352" s="181"/>
      <c r="K352" s="198"/>
      <c r="L352" s="94" t="s">
        <v>929</v>
      </c>
      <c r="M352" s="81" t="s">
        <v>927</v>
      </c>
      <c r="N352" s="191"/>
      <c r="O352" s="200"/>
    </row>
    <row r="353" spans="1:15" s="9" customFormat="1" x14ac:dyDescent="0.15">
      <c r="A353" s="181"/>
      <c r="B353" s="198"/>
      <c r="C353" s="211"/>
      <c r="D353" s="214"/>
      <c r="E353" s="271"/>
      <c r="F353" s="221"/>
      <c r="G353" s="281"/>
      <c r="H353" s="181"/>
      <c r="I353" s="198"/>
      <c r="J353" s="181"/>
      <c r="K353" s="198"/>
      <c r="L353" s="32" t="s">
        <v>930</v>
      </c>
      <c r="M353" s="64" t="s">
        <v>63</v>
      </c>
      <c r="N353" s="191"/>
      <c r="O353" s="200"/>
    </row>
    <row r="354" spans="1:15" s="9" customFormat="1" ht="56.25" x14ac:dyDescent="0.15">
      <c r="A354" s="181"/>
      <c r="B354" s="198"/>
      <c r="C354" s="211"/>
      <c r="D354" s="214"/>
      <c r="E354" s="270" t="s">
        <v>931</v>
      </c>
      <c r="F354" s="228" t="s">
        <v>932</v>
      </c>
      <c r="G354" s="81" t="s">
        <v>933</v>
      </c>
      <c r="H354" s="181"/>
      <c r="I354" s="198"/>
      <c r="J354" s="181"/>
      <c r="K354" s="198"/>
      <c r="L354" s="81" t="s">
        <v>934</v>
      </c>
      <c r="M354" s="64" t="s">
        <v>935</v>
      </c>
      <c r="N354" s="191"/>
      <c r="O354" s="200"/>
    </row>
    <row r="355" spans="1:15" s="9" customFormat="1" ht="56.25" x14ac:dyDescent="0.15">
      <c r="A355" s="181"/>
      <c r="B355" s="198"/>
      <c r="C355" s="211"/>
      <c r="D355" s="214"/>
      <c r="E355" s="270"/>
      <c r="F355" s="228"/>
      <c r="G355" s="5" t="s">
        <v>295</v>
      </c>
      <c r="H355" s="181"/>
      <c r="I355" s="198"/>
      <c r="J355" s="181"/>
      <c r="K355" s="198"/>
      <c r="L355" s="5" t="s">
        <v>936</v>
      </c>
      <c r="M355" s="67" t="s">
        <v>296</v>
      </c>
      <c r="N355" s="191"/>
      <c r="O355" s="200"/>
    </row>
    <row r="356" spans="1:15" s="9" customFormat="1" x14ac:dyDescent="0.15">
      <c r="A356" s="181"/>
      <c r="B356" s="198"/>
      <c r="C356" s="211"/>
      <c r="D356" s="214"/>
      <c r="E356" s="140" t="s">
        <v>267</v>
      </c>
      <c r="F356" s="36" t="s">
        <v>937</v>
      </c>
      <c r="G356" s="32" t="s">
        <v>938</v>
      </c>
      <c r="H356" s="181"/>
      <c r="I356" s="198"/>
      <c r="J356" s="181"/>
      <c r="K356" s="198"/>
      <c r="L356" s="94" t="s">
        <v>939</v>
      </c>
      <c r="M356" s="196" t="s">
        <v>63</v>
      </c>
      <c r="N356" s="191"/>
      <c r="O356" s="200"/>
    </row>
    <row r="357" spans="1:15" s="9" customFormat="1" x14ac:dyDescent="0.15">
      <c r="A357" s="181"/>
      <c r="B357" s="198"/>
      <c r="C357" s="211"/>
      <c r="D357" s="214"/>
      <c r="E357" s="12" t="s">
        <v>192</v>
      </c>
      <c r="F357" s="8" t="s">
        <v>940</v>
      </c>
      <c r="G357" s="119" t="s">
        <v>941</v>
      </c>
      <c r="H357" s="181"/>
      <c r="I357" s="198"/>
      <c r="J357" s="181"/>
      <c r="K357" s="198"/>
      <c r="L357" s="119" t="s">
        <v>941</v>
      </c>
      <c r="M357" s="200"/>
      <c r="N357" s="191"/>
      <c r="O357" s="200"/>
    </row>
    <row r="358" spans="1:15" s="9" customFormat="1" x14ac:dyDescent="0.15">
      <c r="A358" s="181"/>
      <c r="B358" s="198"/>
      <c r="C358" s="211"/>
      <c r="D358" s="214"/>
      <c r="E358" s="140" t="s">
        <v>299</v>
      </c>
      <c r="F358" s="36" t="s">
        <v>942</v>
      </c>
      <c r="G358" s="32" t="s">
        <v>943</v>
      </c>
      <c r="H358" s="181"/>
      <c r="I358" s="198"/>
      <c r="J358" s="181"/>
      <c r="K358" s="198"/>
      <c r="L358" s="94" t="s">
        <v>944</v>
      </c>
      <c r="M358" s="200"/>
      <c r="N358" s="191"/>
      <c r="O358" s="200"/>
    </row>
    <row r="359" spans="1:15" s="9" customFormat="1" x14ac:dyDescent="0.15">
      <c r="A359" s="181"/>
      <c r="B359" s="198"/>
      <c r="C359" s="211"/>
      <c r="D359" s="214"/>
      <c r="E359" s="107" t="s">
        <v>945</v>
      </c>
      <c r="F359" s="76" t="s">
        <v>946</v>
      </c>
      <c r="G359" s="5" t="s">
        <v>947</v>
      </c>
      <c r="H359" s="181"/>
      <c r="I359" s="198"/>
      <c r="J359" s="181"/>
      <c r="K359" s="198"/>
      <c r="L359" s="17" t="s">
        <v>948</v>
      </c>
      <c r="M359" s="200"/>
      <c r="N359" s="191"/>
      <c r="O359" s="200"/>
    </row>
    <row r="360" spans="1:15" s="9" customFormat="1" x14ac:dyDescent="0.15">
      <c r="A360" s="181"/>
      <c r="B360" s="198"/>
      <c r="C360" s="211"/>
      <c r="D360" s="214"/>
      <c r="E360" s="107" t="s">
        <v>583</v>
      </c>
      <c r="F360" s="76" t="s">
        <v>949</v>
      </c>
      <c r="G360" s="5" t="s">
        <v>950</v>
      </c>
      <c r="H360" s="181"/>
      <c r="I360" s="198"/>
      <c r="J360" s="181"/>
      <c r="K360" s="198"/>
      <c r="L360" s="17" t="s">
        <v>951</v>
      </c>
      <c r="M360" s="200"/>
      <c r="N360" s="191"/>
      <c r="O360" s="200"/>
    </row>
    <row r="361" spans="1:15" s="9" customFormat="1" x14ac:dyDescent="0.15">
      <c r="A361" s="181"/>
      <c r="B361" s="198"/>
      <c r="C361" s="211"/>
      <c r="D361" s="214"/>
      <c r="E361" s="107" t="s">
        <v>952</v>
      </c>
      <c r="F361" s="76" t="s">
        <v>953</v>
      </c>
      <c r="G361" s="5" t="s">
        <v>954</v>
      </c>
      <c r="H361" s="181"/>
      <c r="I361" s="198"/>
      <c r="J361" s="181"/>
      <c r="K361" s="198"/>
      <c r="L361" s="17" t="s">
        <v>955</v>
      </c>
      <c r="M361" s="197"/>
      <c r="N361" s="191"/>
      <c r="O361" s="200"/>
    </row>
    <row r="362" spans="1:15" s="9" customFormat="1" x14ac:dyDescent="0.15">
      <c r="A362" s="181"/>
      <c r="B362" s="198"/>
      <c r="C362" s="211"/>
      <c r="D362" s="214"/>
      <c r="E362" s="267" t="s">
        <v>592</v>
      </c>
      <c r="F362" s="186" t="s">
        <v>187</v>
      </c>
      <c r="G362" s="5" t="s">
        <v>956</v>
      </c>
      <c r="H362" s="181"/>
      <c r="I362" s="198"/>
      <c r="J362" s="181"/>
      <c r="K362" s="198"/>
      <c r="L362" s="17" t="s">
        <v>956</v>
      </c>
      <c r="M362" s="196" t="s">
        <v>183</v>
      </c>
      <c r="N362" s="191"/>
      <c r="O362" s="200"/>
    </row>
    <row r="363" spans="1:15" s="9" customFormat="1" x14ac:dyDescent="0.15">
      <c r="A363" s="181"/>
      <c r="B363" s="198"/>
      <c r="C363" s="211"/>
      <c r="D363" s="214"/>
      <c r="E363" s="244"/>
      <c r="F363" s="187"/>
      <c r="G363" s="32" t="s">
        <v>957</v>
      </c>
      <c r="H363" s="181"/>
      <c r="I363" s="198"/>
      <c r="J363" s="181"/>
      <c r="K363" s="198"/>
      <c r="L363" s="35" t="s">
        <v>958</v>
      </c>
      <c r="M363" s="197"/>
      <c r="N363" s="191"/>
      <c r="O363" s="200"/>
    </row>
    <row r="364" spans="1:15" s="9" customFormat="1" x14ac:dyDescent="0.15">
      <c r="A364" s="181"/>
      <c r="B364" s="198"/>
      <c r="C364" s="211"/>
      <c r="D364" s="214"/>
      <c r="E364" s="269" t="s">
        <v>687</v>
      </c>
      <c r="F364" s="213" t="s">
        <v>959</v>
      </c>
      <c r="G364" s="119" t="s">
        <v>960</v>
      </c>
      <c r="H364" s="181"/>
      <c r="I364" s="198"/>
      <c r="J364" s="181"/>
      <c r="K364" s="198"/>
      <c r="L364" s="336" t="s">
        <v>961</v>
      </c>
      <c r="M364" s="254" t="s">
        <v>9</v>
      </c>
      <c r="N364" s="191"/>
      <c r="O364" s="200"/>
    </row>
    <row r="365" spans="1:15" s="9" customFormat="1" x14ac:dyDescent="0.15">
      <c r="A365" s="181"/>
      <c r="B365" s="198"/>
      <c r="C365" s="211"/>
      <c r="D365" s="214"/>
      <c r="E365" s="270"/>
      <c r="F365" s="214"/>
      <c r="G365" s="119" t="s">
        <v>962</v>
      </c>
      <c r="H365" s="181"/>
      <c r="I365" s="198"/>
      <c r="J365" s="181"/>
      <c r="K365" s="198"/>
      <c r="L365" s="277"/>
      <c r="M365" s="254"/>
      <c r="N365" s="191"/>
      <c r="O365" s="200"/>
    </row>
    <row r="366" spans="1:15" s="9" customFormat="1" ht="22.5" x14ac:dyDescent="0.15">
      <c r="A366" s="181"/>
      <c r="B366" s="198"/>
      <c r="C366" s="211"/>
      <c r="D366" s="214"/>
      <c r="E366" s="270"/>
      <c r="F366" s="214"/>
      <c r="G366" s="119" t="s">
        <v>963</v>
      </c>
      <c r="H366" s="181"/>
      <c r="I366" s="198"/>
      <c r="J366" s="181"/>
      <c r="K366" s="198"/>
      <c r="L366" s="277"/>
      <c r="M366" s="254"/>
      <c r="N366" s="191"/>
      <c r="O366" s="200"/>
    </row>
    <row r="367" spans="1:15" s="9" customFormat="1" x14ac:dyDescent="0.15">
      <c r="A367" s="181"/>
      <c r="B367" s="198"/>
      <c r="C367" s="211"/>
      <c r="D367" s="214"/>
      <c r="E367" s="271"/>
      <c r="F367" s="221"/>
      <c r="G367" s="119" t="s">
        <v>964</v>
      </c>
      <c r="H367" s="181"/>
      <c r="I367" s="198"/>
      <c r="J367" s="181"/>
      <c r="K367" s="198"/>
      <c r="L367" s="119" t="s">
        <v>965</v>
      </c>
      <c r="M367" s="5" t="s">
        <v>77</v>
      </c>
      <c r="N367" s="191"/>
      <c r="O367" s="200"/>
    </row>
    <row r="368" spans="1:15" s="9" customFormat="1" x14ac:dyDescent="0.15">
      <c r="A368" s="181"/>
      <c r="B368" s="198"/>
      <c r="C368" s="211"/>
      <c r="D368" s="214"/>
      <c r="E368" s="309" t="s">
        <v>966</v>
      </c>
      <c r="F368" s="304" t="s">
        <v>967</v>
      </c>
      <c r="G368" s="119" t="s">
        <v>968</v>
      </c>
      <c r="H368" s="181"/>
      <c r="I368" s="198"/>
      <c r="J368" s="181"/>
      <c r="K368" s="198"/>
      <c r="L368" s="188" t="s">
        <v>969</v>
      </c>
      <c r="M368" s="196" t="s">
        <v>169</v>
      </c>
      <c r="N368" s="191"/>
      <c r="O368" s="200"/>
    </row>
    <row r="369" spans="1:15" s="9" customFormat="1" x14ac:dyDescent="0.15">
      <c r="A369" s="181"/>
      <c r="B369" s="198"/>
      <c r="C369" s="211"/>
      <c r="D369" s="214"/>
      <c r="E369" s="297"/>
      <c r="F369" s="299"/>
      <c r="G369" s="119" t="s">
        <v>970</v>
      </c>
      <c r="H369" s="181"/>
      <c r="I369" s="198"/>
      <c r="J369" s="181"/>
      <c r="K369" s="198"/>
      <c r="L369" s="199"/>
      <c r="M369" s="200"/>
      <c r="N369" s="191"/>
      <c r="O369" s="200"/>
    </row>
    <row r="370" spans="1:15" s="9" customFormat="1" x14ac:dyDescent="0.15">
      <c r="A370" s="181"/>
      <c r="B370" s="198"/>
      <c r="C370" s="211"/>
      <c r="D370" s="214"/>
      <c r="E370" s="297"/>
      <c r="F370" s="299"/>
      <c r="G370" s="119" t="s">
        <v>971</v>
      </c>
      <c r="H370" s="181"/>
      <c r="I370" s="198"/>
      <c r="J370" s="181"/>
      <c r="K370" s="198"/>
      <c r="L370" s="199"/>
      <c r="M370" s="200"/>
      <c r="N370" s="191"/>
      <c r="O370" s="200"/>
    </row>
    <row r="371" spans="1:15" s="9" customFormat="1" x14ac:dyDescent="0.15">
      <c r="A371" s="181"/>
      <c r="B371" s="198"/>
      <c r="C371" s="211"/>
      <c r="D371" s="214"/>
      <c r="E371" s="297"/>
      <c r="F371" s="299"/>
      <c r="G371" s="119" t="s">
        <v>972</v>
      </c>
      <c r="H371" s="181"/>
      <c r="I371" s="198"/>
      <c r="J371" s="181"/>
      <c r="K371" s="198"/>
      <c r="L371" s="199"/>
      <c r="M371" s="200"/>
      <c r="N371" s="191"/>
      <c r="O371" s="200"/>
    </row>
    <row r="372" spans="1:15" s="9" customFormat="1" x14ac:dyDescent="0.15">
      <c r="A372" s="181"/>
      <c r="B372" s="198"/>
      <c r="C372" s="211"/>
      <c r="D372" s="214"/>
      <c r="E372" s="297"/>
      <c r="F372" s="299"/>
      <c r="G372" s="119" t="s">
        <v>973</v>
      </c>
      <c r="H372" s="181"/>
      <c r="I372" s="198"/>
      <c r="J372" s="181"/>
      <c r="K372" s="198"/>
      <c r="L372" s="199"/>
      <c r="M372" s="200"/>
      <c r="N372" s="191"/>
      <c r="O372" s="200"/>
    </row>
    <row r="373" spans="1:15" s="9" customFormat="1" x14ac:dyDescent="0.15">
      <c r="A373" s="181"/>
      <c r="B373" s="198"/>
      <c r="C373" s="211"/>
      <c r="D373" s="214"/>
      <c r="E373" s="297"/>
      <c r="F373" s="299"/>
      <c r="G373" s="119" t="s">
        <v>974</v>
      </c>
      <c r="H373" s="181"/>
      <c r="I373" s="198"/>
      <c r="J373" s="181"/>
      <c r="K373" s="198"/>
      <c r="L373" s="199"/>
      <c r="M373" s="200"/>
      <c r="N373" s="191"/>
      <c r="O373" s="200"/>
    </row>
    <row r="374" spans="1:15" s="9" customFormat="1" x14ac:dyDescent="0.15">
      <c r="A374" s="181"/>
      <c r="B374" s="198"/>
      <c r="C374" s="211"/>
      <c r="D374" s="214"/>
      <c r="E374" s="297"/>
      <c r="F374" s="299"/>
      <c r="G374" s="119" t="s">
        <v>975</v>
      </c>
      <c r="H374" s="181"/>
      <c r="I374" s="198"/>
      <c r="J374" s="181"/>
      <c r="K374" s="198"/>
      <c r="L374" s="199"/>
      <c r="M374" s="200"/>
      <c r="N374" s="191"/>
      <c r="O374" s="200"/>
    </row>
    <row r="375" spans="1:15" s="9" customFormat="1" x14ac:dyDescent="0.15">
      <c r="A375" s="181"/>
      <c r="B375" s="198"/>
      <c r="C375" s="211"/>
      <c r="D375" s="214"/>
      <c r="E375" s="297"/>
      <c r="F375" s="299"/>
      <c r="G375" s="119" t="s">
        <v>976</v>
      </c>
      <c r="H375" s="181"/>
      <c r="I375" s="198"/>
      <c r="J375" s="181"/>
      <c r="K375" s="198"/>
      <c r="L375" s="199"/>
      <c r="M375" s="200"/>
      <c r="N375" s="191"/>
      <c r="O375" s="200"/>
    </row>
    <row r="376" spans="1:15" s="9" customFormat="1" x14ac:dyDescent="0.15">
      <c r="A376" s="181"/>
      <c r="B376" s="198"/>
      <c r="C376" s="211"/>
      <c r="D376" s="214"/>
      <c r="E376" s="297"/>
      <c r="F376" s="299"/>
      <c r="G376" s="119" t="s">
        <v>977</v>
      </c>
      <c r="H376" s="181"/>
      <c r="I376" s="198"/>
      <c r="J376" s="181"/>
      <c r="K376" s="198"/>
      <c r="L376" s="199"/>
      <c r="M376" s="200"/>
      <c r="N376" s="191"/>
      <c r="O376" s="200"/>
    </row>
    <row r="377" spans="1:15" s="9" customFormat="1" x14ac:dyDescent="0.15">
      <c r="A377" s="181"/>
      <c r="B377" s="198"/>
      <c r="C377" s="211"/>
      <c r="D377" s="214"/>
      <c r="E377" s="297"/>
      <c r="F377" s="299"/>
      <c r="G377" s="119" t="s">
        <v>978</v>
      </c>
      <c r="H377" s="181"/>
      <c r="I377" s="198"/>
      <c r="J377" s="181"/>
      <c r="K377" s="198"/>
      <c r="L377" s="199"/>
      <c r="M377" s="200"/>
      <c r="N377" s="191"/>
      <c r="O377" s="200"/>
    </row>
    <row r="378" spans="1:15" s="9" customFormat="1" x14ac:dyDescent="0.15">
      <c r="A378" s="181"/>
      <c r="B378" s="198"/>
      <c r="C378" s="211"/>
      <c r="D378" s="214"/>
      <c r="E378" s="297"/>
      <c r="F378" s="299"/>
      <c r="G378" s="119" t="s">
        <v>979</v>
      </c>
      <c r="H378" s="181"/>
      <c r="I378" s="198"/>
      <c r="J378" s="181"/>
      <c r="K378" s="198"/>
      <c r="L378" s="199"/>
      <c r="M378" s="200"/>
      <c r="N378" s="191"/>
      <c r="O378" s="200"/>
    </row>
    <row r="379" spans="1:15" s="9" customFormat="1" x14ac:dyDescent="0.15">
      <c r="A379" s="181"/>
      <c r="B379" s="198"/>
      <c r="C379" s="211"/>
      <c r="D379" s="214"/>
      <c r="E379" s="297"/>
      <c r="F379" s="299"/>
      <c r="G379" s="119" t="s">
        <v>980</v>
      </c>
      <c r="H379" s="181"/>
      <c r="I379" s="198"/>
      <c r="J379" s="181"/>
      <c r="K379" s="198"/>
      <c r="L379" s="199"/>
      <c r="M379" s="200"/>
      <c r="N379" s="191"/>
      <c r="O379" s="200"/>
    </row>
    <row r="380" spans="1:15" s="9" customFormat="1" ht="22.5" x14ac:dyDescent="0.15">
      <c r="A380" s="181"/>
      <c r="B380" s="198"/>
      <c r="C380" s="211"/>
      <c r="D380" s="214"/>
      <c r="E380" s="297"/>
      <c r="F380" s="299"/>
      <c r="G380" s="119" t="s">
        <v>981</v>
      </c>
      <c r="H380" s="181"/>
      <c r="I380" s="198"/>
      <c r="J380" s="181"/>
      <c r="K380" s="198"/>
      <c r="L380" s="199"/>
      <c r="M380" s="200"/>
      <c r="N380" s="191"/>
      <c r="O380" s="200"/>
    </row>
    <row r="381" spans="1:15" s="9" customFormat="1" x14ac:dyDescent="0.15">
      <c r="A381" s="181"/>
      <c r="B381" s="198"/>
      <c r="C381" s="211"/>
      <c r="D381" s="214"/>
      <c r="E381" s="297"/>
      <c r="F381" s="299"/>
      <c r="G381" s="119" t="s">
        <v>982</v>
      </c>
      <c r="H381" s="181"/>
      <c r="I381" s="198"/>
      <c r="J381" s="181"/>
      <c r="K381" s="198"/>
      <c r="L381" s="199"/>
      <c r="M381" s="200"/>
      <c r="N381" s="191"/>
      <c r="O381" s="200"/>
    </row>
    <row r="382" spans="1:15" s="9" customFormat="1" x14ac:dyDescent="0.15">
      <c r="A382" s="181"/>
      <c r="B382" s="198"/>
      <c r="C382" s="211"/>
      <c r="D382" s="214"/>
      <c r="E382" s="297"/>
      <c r="F382" s="299"/>
      <c r="G382" s="119" t="s">
        <v>983</v>
      </c>
      <c r="H382" s="181"/>
      <c r="I382" s="198"/>
      <c r="J382" s="181"/>
      <c r="K382" s="198"/>
      <c r="L382" s="199"/>
      <c r="M382" s="200"/>
      <c r="N382" s="191"/>
      <c r="O382" s="200"/>
    </row>
    <row r="383" spans="1:15" s="9" customFormat="1" x14ac:dyDescent="0.15">
      <c r="A383" s="181"/>
      <c r="B383" s="198"/>
      <c r="C383" s="211"/>
      <c r="D383" s="214"/>
      <c r="E383" s="297"/>
      <c r="F383" s="299"/>
      <c r="G383" s="119" t="s">
        <v>984</v>
      </c>
      <c r="H383" s="181"/>
      <c r="I383" s="198"/>
      <c r="J383" s="181"/>
      <c r="K383" s="198"/>
      <c r="L383" s="199"/>
      <c r="M383" s="200"/>
      <c r="N383" s="191"/>
      <c r="O383" s="200"/>
    </row>
    <row r="384" spans="1:15" s="9" customFormat="1" x14ac:dyDescent="0.15">
      <c r="A384" s="181"/>
      <c r="B384" s="198"/>
      <c r="C384" s="211"/>
      <c r="D384" s="214"/>
      <c r="E384" s="297"/>
      <c r="F384" s="299"/>
      <c r="G384" s="119" t="s">
        <v>985</v>
      </c>
      <c r="H384" s="181"/>
      <c r="I384" s="198"/>
      <c r="J384" s="181"/>
      <c r="K384" s="198"/>
      <c r="L384" s="199"/>
      <c r="M384" s="200"/>
      <c r="N384" s="191"/>
      <c r="O384" s="200"/>
    </row>
    <row r="385" spans="1:15" s="9" customFormat="1" x14ac:dyDescent="0.15">
      <c r="A385" s="181"/>
      <c r="B385" s="198"/>
      <c r="C385" s="211"/>
      <c r="D385" s="214"/>
      <c r="E385" s="297"/>
      <c r="F385" s="299"/>
      <c r="G385" s="119" t="s">
        <v>986</v>
      </c>
      <c r="H385" s="181"/>
      <c r="I385" s="198"/>
      <c r="J385" s="181"/>
      <c r="K385" s="198"/>
      <c r="L385" s="199"/>
      <c r="M385" s="200"/>
      <c r="N385" s="191"/>
      <c r="O385" s="200"/>
    </row>
    <row r="386" spans="1:15" s="9" customFormat="1" x14ac:dyDescent="0.15">
      <c r="A386" s="181"/>
      <c r="B386" s="198"/>
      <c r="C386" s="211"/>
      <c r="D386" s="214"/>
      <c r="E386" s="297"/>
      <c r="F386" s="299"/>
      <c r="G386" s="119" t="s">
        <v>987</v>
      </c>
      <c r="H386" s="181"/>
      <c r="I386" s="198"/>
      <c r="J386" s="181"/>
      <c r="K386" s="198"/>
      <c r="L386" s="199"/>
      <c r="M386" s="200"/>
      <c r="N386" s="191"/>
      <c r="O386" s="200"/>
    </row>
    <row r="387" spans="1:15" s="9" customFormat="1" x14ac:dyDescent="0.15">
      <c r="A387" s="181"/>
      <c r="B387" s="198"/>
      <c r="C387" s="212"/>
      <c r="D387" s="221"/>
      <c r="E387" s="298"/>
      <c r="F387" s="300"/>
      <c r="G387" s="119" t="s">
        <v>988</v>
      </c>
      <c r="H387" s="181"/>
      <c r="I387" s="198"/>
      <c r="J387" s="182"/>
      <c r="K387" s="187"/>
      <c r="L387" s="189"/>
      <c r="M387" s="197"/>
      <c r="N387" s="192"/>
      <c r="O387" s="197"/>
    </row>
    <row r="388" spans="1:15" s="9" customFormat="1" x14ac:dyDescent="0.15">
      <c r="A388" s="181"/>
      <c r="B388" s="198"/>
      <c r="C388" s="270" t="s">
        <v>236</v>
      </c>
      <c r="D388" s="214" t="s">
        <v>268</v>
      </c>
      <c r="E388" s="162" t="s">
        <v>184</v>
      </c>
      <c r="F388" s="10" t="s">
        <v>2010</v>
      </c>
      <c r="G388" s="119" t="s">
        <v>993</v>
      </c>
      <c r="H388" s="181"/>
      <c r="I388" s="198"/>
      <c r="J388" s="208" t="s">
        <v>236</v>
      </c>
      <c r="K388" s="198" t="s">
        <v>268</v>
      </c>
      <c r="L388" s="119" t="s">
        <v>994</v>
      </c>
      <c r="M388" s="5" t="s">
        <v>10</v>
      </c>
      <c r="N388" s="191" t="s">
        <v>257</v>
      </c>
      <c r="O388" s="200" t="s">
        <v>1993</v>
      </c>
    </row>
    <row r="389" spans="1:15" s="9" customFormat="1" x14ac:dyDescent="0.15">
      <c r="A389" s="181"/>
      <c r="B389" s="198"/>
      <c r="C389" s="270"/>
      <c r="D389" s="214"/>
      <c r="E389" s="12" t="s">
        <v>12</v>
      </c>
      <c r="F389" s="48" t="s">
        <v>995</v>
      </c>
      <c r="G389" s="93" t="s">
        <v>996</v>
      </c>
      <c r="H389" s="181"/>
      <c r="I389" s="198"/>
      <c r="J389" s="181"/>
      <c r="K389" s="198"/>
      <c r="L389" s="91" t="s">
        <v>997</v>
      </c>
      <c r="M389" s="79" t="s">
        <v>14</v>
      </c>
      <c r="N389" s="191"/>
      <c r="O389" s="200"/>
    </row>
    <row r="390" spans="1:15" s="9" customFormat="1" x14ac:dyDescent="0.15">
      <c r="A390" s="181"/>
      <c r="B390" s="198"/>
      <c r="C390" s="270"/>
      <c r="D390" s="214"/>
      <c r="E390" s="99" t="s">
        <v>22</v>
      </c>
      <c r="F390" s="40" t="s">
        <v>998</v>
      </c>
      <c r="G390" s="93" t="s">
        <v>999</v>
      </c>
      <c r="H390" s="181"/>
      <c r="I390" s="198"/>
      <c r="J390" s="181"/>
      <c r="K390" s="198"/>
      <c r="L390" s="58" t="s">
        <v>1000</v>
      </c>
      <c r="M390" s="79" t="s">
        <v>14</v>
      </c>
      <c r="N390" s="191"/>
      <c r="O390" s="200"/>
    </row>
    <row r="391" spans="1:15" s="9" customFormat="1" x14ac:dyDescent="0.15">
      <c r="A391" s="181"/>
      <c r="B391" s="198"/>
      <c r="C391" s="270"/>
      <c r="D391" s="214"/>
      <c r="E391" s="12" t="s">
        <v>16</v>
      </c>
      <c r="F391" s="8" t="s">
        <v>1002</v>
      </c>
      <c r="G391" s="119" t="s">
        <v>1003</v>
      </c>
      <c r="H391" s="181"/>
      <c r="I391" s="198"/>
      <c r="J391" s="181"/>
      <c r="K391" s="198"/>
      <c r="L391" s="119" t="s">
        <v>1004</v>
      </c>
      <c r="M391" s="91" t="s">
        <v>63</v>
      </c>
      <c r="N391" s="191"/>
      <c r="O391" s="200"/>
    </row>
    <row r="392" spans="1:15" s="9" customFormat="1" ht="22.5" x14ac:dyDescent="0.15">
      <c r="A392" s="181"/>
      <c r="B392" s="198"/>
      <c r="C392" s="270"/>
      <c r="D392" s="214"/>
      <c r="E392" s="12" t="s">
        <v>23</v>
      </c>
      <c r="F392" s="48" t="s">
        <v>589</v>
      </c>
      <c r="G392" s="32" t="s">
        <v>1005</v>
      </c>
      <c r="H392" s="181"/>
      <c r="I392" s="198"/>
      <c r="J392" s="181"/>
      <c r="K392" s="198"/>
      <c r="L392" s="93" t="s">
        <v>1006</v>
      </c>
      <c r="M392" s="79" t="s">
        <v>269</v>
      </c>
      <c r="N392" s="191"/>
      <c r="O392" s="200"/>
    </row>
    <row r="393" spans="1:15" s="9" customFormat="1" x14ac:dyDescent="0.15">
      <c r="A393" s="181"/>
      <c r="B393" s="198"/>
      <c r="C393" s="270"/>
      <c r="D393" s="214"/>
      <c r="E393" s="269" t="s">
        <v>17</v>
      </c>
      <c r="F393" s="213" t="s">
        <v>593</v>
      </c>
      <c r="G393" s="119" t="s">
        <v>989</v>
      </c>
      <c r="H393" s="181"/>
      <c r="I393" s="198"/>
      <c r="J393" s="181"/>
      <c r="K393" s="198"/>
      <c r="L393" s="188" t="s">
        <v>1007</v>
      </c>
      <c r="M393" s="196" t="s">
        <v>169</v>
      </c>
      <c r="N393" s="191"/>
      <c r="O393" s="200"/>
    </row>
    <row r="394" spans="1:15" s="9" customFormat="1" x14ac:dyDescent="0.15">
      <c r="A394" s="181"/>
      <c r="B394" s="198"/>
      <c r="C394" s="270"/>
      <c r="D394" s="214"/>
      <c r="E394" s="270"/>
      <c r="F394" s="214"/>
      <c r="G394" s="119" t="s">
        <v>990</v>
      </c>
      <c r="H394" s="181"/>
      <c r="I394" s="198"/>
      <c r="J394" s="181"/>
      <c r="K394" s="198"/>
      <c r="L394" s="199"/>
      <c r="M394" s="200"/>
      <c r="N394" s="191"/>
      <c r="O394" s="200"/>
    </row>
    <row r="395" spans="1:15" s="9" customFormat="1" x14ac:dyDescent="0.15">
      <c r="A395" s="181"/>
      <c r="B395" s="198"/>
      <c r="C395" s="270"/>
      <c r="D395" s="214"/>
      <c r="E395" s="270"/>
      <c r="F395" s="214"/>
      <c r="G395" s="119" t="s">
        <v>1008</v>
      </c>
      <c r="H395" s="181"/>
      <c r="I395" s="198"/>
      <c r="J395" s="181"/>
      <c r="K395" s="198"/>
      <c r="L395" s="199"/>
      <c r="M395" s="200"/>
      <c r="N395" s="191"/>
      <c r="O395" s="200"/>
    </row>
    <row r="396" spans="1:15" s="9" customFormat="1" x14ac:dyDescent="0.15">
      <c r="A396" s="181"/>
      <c r="B396" s="198"/>
      <c r="C396" s="270"/>
      <c r="D396" s="214"/>
      <c r="E396" s="270"/>
      <c r="F396" s="214"/>
      <c r="G396" s="119" t="s">
        <v>991</v>
      </c>
      <c r="H396" s="181"/>
      <c r="I396" s="198"/>
      <c r="J396" s="181"/>
      <c r="K396" s="198"/>
      <c r="L396" s="199"/>
      <c r="M396" s="200"/>
      <c r="N396" s="191"/>
      <c r="O396" s="200"/>
    </row>
    <row r="397" spans="1:15" s="9" customFormat="1" x14ac:dyDescent="0.15">
      <c r="A397" s="181"/>
      <c r="B397" s="198"/>
      <c r="C397" s="270"/>
      <c r="D397" s="214"/>
      <c r="E397" s="270"/>
      <c r="F397" s="214"/>
      <c r="G397" s="119" t="s">
        <v>992</v>
      </c>
      <c r="H397" s="181"/>
      <c r="I397" s="198"/>
      <c r="J397" s="181"/>
      <c r="K397" s="198"/>
      <c r="L397" s="199"/>
      <c r="M397" s="200"/>
      <c r="N397" s="191"/>
      <c r="O397" s="200"/>
    </row>
    <row r="398" spans="1:15" s="9" customFormat="1" x14ac:dyDescent="0.15">
      <c r="A398" s="181"/>
      <c r="B398" s="198"/>
      <c r="C398" s="270"/>
      <c r="D398" s="214"/>
      <c r="E398" s="270"/>
      <c r="F398" s="214"/>
      <c r="G398" s="119" t="s">
        <v>1009</v>
      </c>
      <c r="H398" s="181"/>
      <c r="I398" s="198"/>
      <c r="J398" s="181"/>
      <c r="K398" s="198"/>
      <c r="L398" s="199"/>
      <c r="M398" s="200"/>
      <c r="N398" s="191"/>
      <c r="O398" s="200"/>
    </row>
    <row r="399" spans="1:15" s="9" customFormat="1" x14ac:dyDescent="0.15">
      <c r="A399" s="181"/>
      <c r="B399" s="198"/>
      <c r="C399" s="270"/>
      <c r="D399" s="214"/>
      <c r="E399" s="270"/>
      <c r="F399" s="214"/>
      <c r="G399" s="119" t="s">
        <v>1010</v>
      </c>
      <c r="H399" s="181"/>
      <c r="I399" s="198"/>
      <c r="J399" s="181"/>
      <c r="K399" s="198"/>
      <c r="L399" s="199"/>
      <c r="M399" s="200"/>
      <c r="N399" s="191"/>
      <c r="O399" s="200"/>
    </row>
    <row r="400" spans="1:15" s="9" customFormat="1" x14ac:dyDescent="0.15">
      <c r="A400" s="181"/>
      <c r="B400" s="198"/>
      <c r="C400" s="270"/>
      <c r="D400" s="214"/>
      <c r="E400" s="270"/>
      <c r="F400" s="214"/>
      <c r="G400" s="119" t="s">
        <v>1011</v>
      </c>
      <c r="H400" s="181"/>
      <c r="I400" s="198"/>
      <c r="J400" s="181"/>
      <c r="K400" s="198"/>
      <c r="L400" s="199"/>
      <c r="M400" s="200"/>
      <c r="N400" s="191"/>
      <c r="O400" s="200"/>
    </row>
    <row r="401" spans="1:15" s="9" customFormat="1" x14ac:dyDescent="0.15">
      <c r="A401" s="181"/>
      <c r="B401" s="198"/>
      <c r="C401" s="271"/>
      <c r="D401" s="221"/>
      <c r="E401" s="271"/>
      <c r="F401" s="221"/>
      <c r="G401" s="119" t="s">
        <v>1012</v>
      </c>
      <c r="H401" s="52"/>
      <c r="I401" s="198"/>
      <c r="J401" s="182"/>
      <c r="K401" s="187"/>
      <c r="L401" s="189"/>
      <c r="M401" s="197"/>
      <c r="N401" s="192"/>
      <c r="O401" s="197"/>
    </row>
    <row r="402" spans="1:15" s="9" customFormat="1" ht="33.75" x14ac:dyDescent="0.15">
      <c r="A402" s="182"/>
      <c r="B402" s="187"/>
      <c r="C402" s="98" t="s">
        <v>44</v>
      </c>
      <c r="D402" s="72" t="s">
        <v>1013</v>
      </c>
      <c r="E402" s="98" t="s">
        <v>11</v>
      </c>
      <c r="F402" s="84" t="s">
        <v>1014</v>
      </c>
      <c r="G402" s="119" t="s">
        <v>1015</v>
      </c>
      <c r="H402" s="53"/>
      <c r="I402" s="187"/>
      <c r="J402" s="98" t="s">
        <v>44</v>
      </c>
      <c r="K402" s="54" t="s">
        <v>1016</v>
      </c>
      <c r="L402" s="58" t="s">
        <v>1017</v>
      </c>
      <c r="M402" s="63" t="s">
        <v>355</v>
      </c>
      <c r="N402" s="60" t="s">
        <v>8</v>
      </c>
      <c r="O402" s="63" t="s">
        <v>62</v>
      </c>
    </row>
    <row r="403" spans="1:15" s="9" customFormat="1" ht="33.75" x14ac:dyDescent="0.15">
      <c r="A403" s="180">
        <v>37</v>
      </c>
      <c r="B403" s="186" t="s">
        <v>214</v>
      </c>
      <c r="C403" s="210" t="s">
        <v>43</v>
      </c>
      <c r="D403" s="213" t="s">
        <v>1018</v>
      </c>
      <c r="E403" s="180" t="s">
        <v>11</v>
      </c>
      <c r="F403" s="186" t="s">
        <v>1019</v>
      </c>
      <c r="G403" s="196" t="s">
        <v>1020</v>
      </c>
      <c r="H403" s="180">
        <v>37</v>
      </c>
      <c r="I403" s="186" t="s">
        <v>1021</v>
      </c>
      <c r="J403" s="210" t="s">
        <v>43</v>
      </c>
      <c r="K403" s="186" t="s">
        <v>1018</v>
      </c>
      <c r="L403" s="32" t="s">
        <v>1022</v>
      </c>
      <c r="M403" s="79" t="s">
        <v>1023</v>
      </c>
      <c r="N403" s="190" t="s">
        <v>8</v>
      </c>
      <c r="O403" s="196" t="s">
        <v>62</v>
      </c>
    </row>
    <row r="404" spans="1:15" s="9" customFormat="1" ht="33.75" x14ac:dyDescent="0.15">
      <c r="A404" s="181"/>
      <c r="B404" s="198"/>
      <c r="C404" s="211"/>
      <c r="D404" s="214"/>
      <c r="E404" s="181"/>
      <c r="F404" s="198"/>
      <c r="G404" s="200"/>
      <c r="H404" s="181"/>
      <c r="I404" s="198"/>
      <c r="J404" s="211"/>
      <c r="K404" s="198"/>
      <c r="L404" s="32" t="s">
        <v>1024</v>
      </c>
      <c r="M404" s="5" t="s">
        <v>1025</v>
      </c>
      <c r="N404" s="191"/>
      <c r="O404" s="200"/>
    </row>
    <row r="405" spans="1:15" s="9" customFormat="1" ht="33.75" x14ac:dyDescent="0.15">
      <c r="A405" s="181"/>
      <c r="B405" s="198"/>
      <c r="C405" s="211"/>
      <c r="D405" s="214"/>
      <c r="E405" s="181"/>
      <c r="F405" s="198"/>
      <c r="G405" s="200"/>
      <c r="H405" s="181"/>
      <c r="I405" s="198"/>
      <c r="J405" s="211"/>
      <c r="K405" s="198"/>
      <c r="L405" s="32" t="s">
        <v>1022</v>
      </c>
      <c r="M405" s="5" t="s">
        <v>1026</v>
      </c>
      <c r="N405" s="191"/>
      <c r="O405" s="200"/>
    </row>
    <row r="406" spans="1:15" s="9" customFormat="1" x14ac:dyDescent="0.15">
      <c r="A406" s="181"/>
      <c r="B406" s="198"/>
      <c r="C406" s="211"/>
      <c r="D406" s="214"/>
      <c r="E406" s="181"/>
      <c r="F406" s="198"/>
      <c r="G406" s="200"/>
      <c r="H406" s="181"/>
      <c r="I406" s="198"/>
      <c r="J406" s="211"/>
      <c r="K406" s="198"/>
      <c r="L406" s="196" t="s">
        <v>1027</v>
      </c>
      <c r="M406" s="196" t="s">
        <v>1001</v>
      </c>
      <c r="N406" s="191"/>
      <c r="O406" s="200"/>
    </row>
    <row r="407" spans="1:15" s="9" customFormat="1" x14ac:dyDescent="0.15">
      <c r="A407" s="181"/>
      <c r="B407" s="198"/>
      <c r="C407" s="211"/>
      <c r="D407" s="214"/>
      <c r="E407" s="181"/>
      <c r="F407" s="198"/>
      <c r="G407" s="200"/>
      <c r="H407" s="181"/>
      <c r="I407" s="198"/>
      <c r="J407" s="211"/>
      <c r="K407" s="198"/>
      <c r="L407" s="197"/>
      <c r="M407" s="197"/>
      <c r="N407" s="191"/>
      <c r="O407" s="200"/>
    </row>
    <row r="408" spans="1:15" s="9" customFormat="1" x14ac:dyDescent="0.15">
      <c r="A408" s="181"/>
      <c r="B408" s="198"/>
      <c r="C408" s="211"/>
      <c r="D408" s="214"/>
      <c r="E408" s="181"/>
      <c r="F408" s="198"/>
      <c r="G408" s="200"/>
      <c r="H408" s="181"/>
      <c r="I408" s="198"/>
      <c r="J408" s="211"/>
      <c r="K408" s="198"/>
      <c r="L408" s="196" t="s">
        <v>1028</v>
      </c>
      <c r="M408" s="196" t="s">
        <v>1029</v>
      </c>
      <c r="N408" s="191"/>
      <c r="O408" s="200"/>
    </row>
    <row r="409" spans="1:15" s="9" customFormat="1" x14ac:dyDescent="0.15">
      <c r="A409" s="181"/>
      <c r="B409" s="198"/>
      <c r="C409" s="211"/>
      <c r="D409" s="214"/>
      <c r="E409" s="181"/>
      <c r="F409" s="198"/>
      <c r="G409" s="200"/>
      <c r="H409" s="181"/>
      <c r="I409" s="198"/>
      <c r="J409" s="211"/>
      <c r="K409" s="198"/>
      <c r="L409" s="197"/>
      <c r="M409" s="197"/>
      <c r="N409" s="191"/>
      <c r="O409" s="200"/>
    </row>
    <row r="410" spans="1:15" s="9" customFormat="1" x14ac:dyDescent="0.15">
      <c r="A410" s="181"/>
      <c r="B410" s="198"/>
      <c r="C410" s="211"/>
      <c r="D410" s="214"/>
      <c r="E410" s="181"/>
      <c r="F410" s="198"/>
      <c r="G410" s="197"/>
      <c r="H410" s="181"/>
      <c r="I410" s="198"/>
      <c r="J410" s="211"/>
      <c r="K410" s="198"/>
      <c r="L410" s="196" t="s">
        <v>1030</v>
      </c>
      <c r="M410" s="196" t="s">
        <v>4</v>
      </c>
      <c r="N410" s="191"/>
      <c r="O410" s="200"/>
    </row>
    <row r="411" spans="1:15" s="9" customFormat="1" x14ac:dyDescent="0.15">
      <c r="A411" s="181"/>
      <c r="B411" s="198"/>
      <c r="C411" s="212"/>
      <c r="D411" s="221"/>
      <c r="E411" s="182"/>
      <c r="F411" s="187"/>
      <c r="G411" s="5" t="s">
        <v>1031</v>
      </c>
      <c r="H411" s="181"/>
      <c r="I411" s="198"/>
      <c r="J411" s="212"/>
      <c r="K411" s="187"/>
      <c r="L411" s="197"/>
      <c r="M411" s="197"/>
      <c r="N411" s="192"/>
      <c r="O411" s="197"/>
    </row>
    <row r="412" spans="1:15" s="9" customFormat="1" x14ac:dyDescent="0.15">
      <c r="A412" s="181"/>
      <c r="B412" s="198"/>
      <c r="C412" s="210" t="s">
        <v>45</v>
      </c>
      <c r="D412" s="213" t="s">
        <v>1032</v>
      </c>
      <c r="E412" s="309" t="s">
        <v>11</v>
      </c>
      <c r="F412" s="304" t="s">
        <v>995</v>
      </c>
      <c r="G412" s="93" t="s">
        <v>1033</v>
      </c>
      <c r="H412" s="181"/>
      <c r="I412" s="198"/>
      <c r="J412" s="210" t="s">
        <v>45</v>
      </c>
      <c r="K412" s="213" t="s">
        <v>1032</v>
      </c>
      <c r="L412" s="91" t="s">
        <v>1034</v>
      </c>
      <c r="M412" s="79" t="s">
        <v>14</v>
      </c>
      <c r="N412" s="190" t="s">
        <v>8</v>
      </c>
      <c r="O412" s="196" t="s">
        <v>62</v>
      </c>
    </row>
    <row r="413" spans="1:15" s="9" customFormat="1" ht="22.5" x14ac:dyDescent="0.15">
      <c r="A413" s="181"/>
      <c r="B413" s="198"/>
      <c r="C413" s="211"/>
      <c r="D413" s="214"/>
      <c r="E413" s="298"/>
      <c r="F413" s="300"/>
      <c r="G413" s="93" t="s">
        <v>1035</v>
      </c>
      <c r="H413" s="181"/>
      <c r="I413" s="198"/>
      <c r="J413" s="211"/>
      <c r="K413" s="214"/>
      <c r="L413" s="91" t="s">
        <v>1036</v>
      </c>
      <c r="M413" s="196" t="s">
        <v>7</v>
      </c>
      <c r="N413" s="191"/>
      <c r="O413" s="200"/>
    </row>
    <row r="414" spans="1:15" s="9" customFormat="1" x14ac:dyDescent="0.15">
      <c r="A414" s="181"/>
      <c r="B414" s="198"/>
      <c r="C414" s="211"/>
      <c r="D414" s="214"/>
      <c r="E414" s="309" t="s">
        <v>242</v>
      </c>
      <c r="F414" s="304" t="s">
        <v>349</v>
      </c>
      <c r="G414" s="93" t="s">
        <v>1037</v>
      </c>
      <c r="H414" s="181"/>
      <c r="I414" s="198"/>
      <c r="J414" s="211"/>
      <c r="K414" s="214"/>
      <c r="L414" s="161" t="s">
        <v>1038</v>
      </c>
      <c r="M414" s="200"/>
      <c r="N414" s="191"/>
      <c r="O414" s="200"/>
    </row>
    <row r="415" spans="1:15" s="9" customFormat="1" x14ac:dyDescent="0.15">
      <c r="A415" s="181"/>
      <c r="B415" s="198"/>
      <c r="C415" s="211"/>
      <c r="D415" s="214"/>
      <c r="E415" s="298"/>
      <c r="F415" s="300"/>
      <c r="G415" s="93"/>
      <c r="H415" s="181"/>
      <c r="I415" s="198"/>
      <c r="J415" s="211"/>
      <c r="K415" s="214"/>
      <c r="L415" s="161" t="s">
        <v>1039</v>
      </c>
      <c r="M415" s="197"/>
      <c r="N415" s="191"/>
      <c r="O415" s="200"/>
    </row>
    <row r="416" spans="1:15" s="151" customFormat="1" ht="33.75" x14ac:dyDescent="0.25">
      <c r="A416" s="181"/>
      <c r="B416" s="198"/>
      <c r="C416" s="211"/>
      <c r="D416" s="214"/>
      <c r="E416" s="309" t="s">
        <v>22</v>
      </c>
      <c r="F416" s="304" t="s">
        <v>1040</v>
      </c>
      <c r="G416" s="279" t="s">
        <v>1041</v>
      </c>
      <c r="H416" s="181"/>
      <c r="I416" s="198"/>
      <c r="J416" s="211"/>
      <c r="K416" s="214"/>
      <c r="L416" s="130" t="s">
        <v>1042</v>
      </c>
      <c r="M416" s="29" t="s">
        <v>1043</v>
      </c>
      <c r="N416" s="191"/>
      <c r="O416" s="200"/>
    </row>
    <row r="417" spans="1:15" s="151" customFormat="1" ht="33.75" x14ac:dyDescent="0.25">
      <c r="A417" s="181"/>
      <c r="B417" s="198"/>
      <c r="C417" s="211"/>
      <c r="D417" s="214"/>
      <c r="E417" s="298"/>
      <c r="F417" s="300"/>
      <c r="G417" s="281"/>
      <c r="H417" s="181"/>
      <c r="I417" s="198"/>
      <c r="J417" s="211"/>
      <c r="K417" s="214"/>
      <c r="L417" s="160" t="s">
        <v>1044</v>
      </c>
      <c r="M417" s="33" t="s">
        <v>812</v>
      </c>
      <c r="N417" s="191"/>
      <c r="O417" s="200"/>
    </row>
    <row r="418" spans="1:15" s="9" customFormat="1" x14ac:dyDescent="0.15">
      <c r="A418" s="181"/>
      <c r="B418" s="198"/>
      <c r="C418" s="211"/>
      <c r="D418" s="214"/>
      <c r="E418" s="309" t="s">
        <v>16</v>
      </c>
      <c r="F418" s="304" t="s">
        <v>593</v>
      </c>
      <c r="G418" s="79" t="s">
        <v>1045</v>
      </c>
      <c r="H418" s="181"/>
      <c r="I418" s="198"/>
      <c r="J418" s="211"/>
      <c r="K418" s="214"/>
      <c r="L418" s="196" t="s">
        <v>1046</v>
      </c>
      <c r="M418" s="196" t="s">
        <v>63</v>
      </c>
      <c r="N418" s="191"/>
      <c r="O418" s="200"/>
    </row>
    <row r="419" spans="1:15" s="9" customFormat="1" x14ac:dyDescent="0.15">
      <c r="A419" s="181"/>
      <c r="B419" s="198"/>
      <c r="C419" s="211"/>
      <c r="D419" s="214"/>
      <c r="E419" s="297"/>
      <c r="F419" s="299"/>
      <c r="G419" s="79" t="s">
        <v>1047</v>
      </c>
      <c r="H419" s="181"/>
      <c r="I419" s="198"/>
      <c r="J419" s="211"/>
      <c r="K419" s="214"/>
      <c r="L419" s="200"/>
      <c r="M419" s="200"/>
      <c r="N419" s="191"/>
      <c r="O419" s="200"/>
    </row>
    <row r="420" spans="1:15" s="9" customFormat="1" x14ac:dyDescent="0.15">
      <c r="A420" s="181"/>
      <c r="B420" s="198"/>
      <c r="C420" s="211"/>
      <c r="D420" s="214"/>
      <c r="E420" s="298"/>
      <c r="F420" s="299"/>
      <c r="G420" s="79" t="s">
        <v>1048</v>
      </c>
      <c r="H420" s="181"/>
      <c r="I420" s="198"/>
      <c r="J420" s="211"/>
      <c r="K420" s="214"/>
      <c r="L420" s="200"/>
      <c r="M420" s="200"/>
      <c r="N420" s="191"/>
      <c r="O420" s="200"/>
    </row>
    <row r="421" spans="1:15" s="9" customFormat="1" x14ac:dyDescent="0.15">
      <c r="A421" s="181"/>
      <c r="B421" s="198"/>
      <c r="C421" s="212"/>
      <c r="D421" s="221"/>
      <c r="E421" s="140" t="s">
        <v>23</v>
      </c>
      <c r="F421" s="39" t="s">
        <v>1049</v>
      </c>
      <c r="G421" s="79" t="s">
        <v>1050</v>
      </c>
      <c r="H421" s="181"/>
      <c r="I421" s="198"/>
      <c r="J421" s="212"/>
      <c r="K421" s="221"/>
      <c r="L421" s="5" t="s">
        <v>1051</v>
      </c>
      <c r="M421" s="197"/>
      <c r="N421" s="192"/>
      <c r="O421" s="197"/>
    </row>
    <row r="422" spans="1:15" s="9" customFormat="1" x14ac:dyDescent="0.15">
      <c r="A422" s="181"/>
      <c r="B422" s="198"/>
      <c r="C422" s="309" t="s">
        <v>52</v>
      </c>
      <c r="D422" s="337" t="s">
        <v>1052</v>
      </c>
      <c r="E422" s="140" t="s">
        <v>184</v>
      </c>
      <c r="F422" s="36" t="s">
        <v>1053</v>
      </c>
      <c r="G422" s="36" t="s">
        <v>1054</v>
      </c>
      <c r="H422" s="181"/>
      <c r="I422" s="198"/>
      <c r="J422" s="309" t="s">
        <v>52</v>
      </c>
      <c r="K422" s="337" t="s">
        <v>1052</v>
      </c>
      <c r="L422" s="36" t="s">
        <v>1054</v>
      </c>
      <c r="M422" s="79" t="s">
        <v>4</v>
      </c>
      <c r="N422" s="190" t="s">
        <v>8</v>
      </c>
      <c r="O422" s="196" t="s">
        <v>62</v>
      </c>
    </row>
    <row r="423" spans="1:15" s="9" customFormat="1" x14ac:dyDescent="0.15">
      <c r="A423" s="181"/>
      <c r="B423" s="198"/>
      <c r="C423" s="298"/>
      <c r="D423" s="338"/>
      <c r="E423" s="140" t="s">
        <v>242</v>
      </c>
      <c r="F423" s="36" t="s">
        <v>349</v>
      </c>
      <c r="G423" s="93" t="s">
        <v>1055</v>
      </c>
      <c r="H423" s="181"/>
      <c r="I423" s="198"/>
      <c r="J423" s="298"/>
      <c r="K423" s="338"/>
      <c r="L423" s="132" t="s">
        <v>1056</v>
      </c>
      <c r="M423" s="5" t="s">
        <v>7</v>
      </c>
      <c r="N423" s="192"/>
      <c r="O423" s="197"/>
    </row>
    <row r="424" spans="1:15" s="9" customFormat="1" x14ac:dyDescent="0.15">
      <c r="A424" s="182"/>
      <c r="B424" s="187"/>
      <c r="C424" s="135" t="s">
        <v>53</v>
      </c>
      <c r="D424" s="159" t="s">
        <v>1057</v>
      </c>
      <c r="E424" s="140" t="s">
        <v>184</v>
      </c>
      <c r="F424" s="36" t="s">
        <v>1058</v>
      </c>
      <c r="G424" s="36" t="s">
        <v>1059</v>
      </c>
      <c r="H424" s="182"/>
      <c r="I424" s="187"/>
      <c r="J424" s="135" t="s">
        <v>53</v>
      </c>
      <c r="K424" s="159" t="s">
        <v>1057</v>
      </c>
      <c r="L424" s="93" t="s">
        <v>1060</v>
      </c>
      <c r="M424" s="79" t="s">
        <v>4</v>
      </c>
      <c r="N424" s="90" t="s">
        <v>8</v>
      </c>
      <c r="O424" s="79" t="s">
        <v>62</v>
      </c>
    </row>
    <row r="425" spans="1:15" s="9" customFormat="1" ht="33.75" x14ac:dyDescent="0.15">
      <c r="A425" s="180">
        <v>38</v>
      </c>
      <c r="B425" s="186" t="s">
        <v>215</v>
      </c>
      <c r="C425" s="207" t="s">
        <v>50</v>
      </c>
      <c r="D425" s="213" t="s">
        <v>200</v>
      </c>
      <c r="E425" s="12" t="s">
        <v>12</v>
      </c>
      <c r="F425" s="4" t="s">
        <v>1061</v>
      </c>
      <c r="G425" s="79" t="s">
        <v>1062</v>
      </c>
      <c r="H425" s="180">
        <v>38</v>
      </c>
      <c r="I425" s="186" t="s">
        <v>1063</v>
      </c>
      <c r="J425" s="340" t="s">
        <v>43</v>
      </c>
      <c r="K425" s="186" t="s">
        <v>1064</v>
      </c>
      <c r="L425" s="5" t="s">
        <v>1065</v>
      </c>
      <c r="M425" s="79" t="s">
        <v>1066</v>
      </c>
      <c r="N425" s="190" t="s">
        <v>8</v>
      </c>
      <c r="O425" s="196" t="s">
        <v>62</v>
      </c>
    </row>
    <row r="426" spans="1:15" s="9" customFormat="1" x14ac:dyDescent="0.15">
      <c r="A426" s="181"/>
      <c r="B426" s="198"/>
      <c r="C426" s="208"/>
      <c r="D426" s="214"/>
      <c r="E426" s="270" t="s">
        <v>22</v>
      </c>
      <c r="F426" s="198" t="s">
        <v>1067</v>
      </c>
      <c r="G426" s="5" t="s">
        <v>1068</v>
      </c>
      <c r="H426" s="181"/>
      <c r="I426" s="198"/>
      <c r="J426" s="341"/>
      <c r="K426" s="198"/>
      <c r="L426" s="200" t="s">
        <v>1069</v>
      </c>
      <c r="M426" s="196" t="s">
        <v>494</v>
      </c>
      <c r="N426" s="191"/>
      <c r="O426" s="200"/>
    </row>
    <row r="427" spans="1:15" s="9" customFormat="1" x14ac:dyDescent="0.15">
      <c r="A427" s="181"/>
      <c r="B427" s="198"/>
      <c r="C427" s="208"/>
      <c r="D427" s="214"/>
      <c r="E427" s="270"/>
      <c r="F427" s="198"/>
      <c r="G427" s="5" t="s">
        <v>1070</v>
      </c>
      <c r="H427" s="181"/>
      <c r="I427" s="198"/>
      <c r="J427" s="341"/>
      <c r="K427" s="198"/>
      <c r="L427" s="200"/>
      <c r="M427" s="200"/>
      <c r="N427" s="191"/>
      <c r="O427" s="200"/>
    </row>
    <row r="428" spans="1:15" s="9" customFormat="1" x14ac:dyDescent="0.15">
      <c r="A428" s="181"/>
      <c r="B428" s="198"/>
      <c r="C428" s="208"/>
      <c r="D428" s="214"/>
      <c r="E428" s="271"/>
      <c r="F428" s="187"/>
      <c r="G428" s="5" t="s">
        <v>1071</v>
      </c>
      <c r="H428" s="181"/>
      <c r="I428" s="198"/>
      <c r="J428" s="341"/>
      <c r="K428" s="198"/>
      <c r="L428" s="197"/>
      <c r="M428" s="197"/>
      <c r="N428" s="191"/>
      <c r="O428" s="200"/>
    </row>
    <row r="429" spans="1:15" s="9" customFormat="1" x14ac:dyDescent="0.15">
      <c r="A429" s="181"/>
      <c r="B429" s="198"/>
      <c r="C429" s="208"/>
      <c r="D429" s="214"/>
      <c r="E429" s="12" t="s">
        <v>16</v>
      </c>
      <c r="F429" s="111" t="s">
        <v>1072</v>
      </c>
      <c r="G429" s="5" t="s">
        <v>1073</v>
      </c>
      <c r="H429" s="181"/>
      <c r="I429" s="198"/>
      <c r="J429" s="341"/>
      <c r="K429" s="198"/>
      <c r="L429" s="5" t="s">
        <v>1074</v>
      </c>
      <c r="M429" s="64" t="s">
        <v>63</v>
      </c>
      <c r="N429" s="191"/>
      <c r="O429" s="200"/>
    </row>
    <row r="430" spans="1:15" s="9" customFormat="1" ht="33.75" x14ac:dyDescent="0.15">
      <c r="A430" s="181"/>
      <c r="B430" s="198"/>
      <c r="C430" s="208"/>
      <c r="D430" s="214"/>
      <c r="E430" s="12" t="s">
        <v>23</v>
      </c>
      <c r="F430" s="54" t="s">
        <v>1075</v>
      </c>
      <c r="G430" s="5" t="s">
        <v>1076</v>
      </c>
      <c r="H430" s="181"/>
      <c r="I430" s="198"/>
      <c r="J430" s="341"/>
      <c r="K430" s="198"/>
      <c r="L430" s="5" t="s">
        <v>1077</v>
      </c>
      <c r="M430" s="64" t="s">
        <v>1078</v>
      </c>
      <c r="N430" s="191"/>
      <c r="O430" s="200"/>
    </row>
    <row r="431" spans="1:15" s="9" customFormat="1" x14ac:dyDescent="0.15">
      <c r="A431" s="181"/>
      <c r="B431" s="198"/>
      <c r="C431" s="208"/>
      <c r="D431" s="214"/>
      <c r="E431" s="269" t="s">
        <v>17</v>
      </c>
      <c r="F431" s="186" t="s">
        <v>681</v>
      </c>
      <c r="G431" s="119" t="s">
        <v>1079</v>
      </c>
      <c r="H431" s="181"/>
      <c r="I431" s="198"/>
      <c r="J431" s="341"/>
      <c r="K431" s="198"/>
      <c r="L431" s="339" t="s">
        <v>1080</v>
      </c>
      <c r="M431" s="196" t="s">
        <v>178</v>
      </c>
      <c r="N431" s="191"/>
      <c r="O431" s="200"/>
    </row>
    <row r="432" spans="1:15" s="9" customFormat="1" x14ac:dyDescent="0.15">
      <c r="A432" s="181"/>
      <c r="B432" s="198"/>
      <c r="C432" s="208"/>
      <c r="D432" s="214"/>
      <c r="E432" s="270"/>
      <c r="F432" s="198"/>
      <c r="G432" s="119" t="s">
        <v>1081</v>
      </c>
      <c r="H432" s="181"/>
      <c r="I432" s="198"/>
      <c r="J432" s="341"/>
      <c r="K432" s="198"/>
      <c r="L432" s="280"/>
      <c r="M432" s="200"/>
      <c r="N432" s="191"/>
      <c r="O432" s="200"/>
    </row>
    <row r="433" spans="1:15" s="9" customFormat="1" x14ac:dyDescent="0.15">
      <c r="A433" s="181"/>
      <c r="B433" s="198"/>
      <c r="C433" s="208"/>
      <c r="D433" s="214"/>
      <c r="E433" s="270"/>
      <c r="F433" s="198"/>
      <c r="G433" s="119" t="s">
        <v>1082</v>
      </c>
      <c r="H433" s="181"/>
      <c r="I433" s="198"/>
      <c r="J433" s="341"/>
      <c r="K433" s="198"/>
      <c r="L433" s="280"/>
      <c r="M433" s="200"/>
      <c r="N433" s="191"/>
      <c r="O433" s="200"/>
    </row>
    <row r="434" spans="1:15" s="9" customFormat="1" x14ac:dyDescent="0.15">
      <c r="A434" s="181"/>
      <c r="B434" s="198"/>
      <c r="C434" s="208"/>
      <c r="D434" s="214"/>
      <c r="E434" s="271"/>
      <c r="F434" s="187"/>
      <c r="G434" s="119" t="s">
        <v>1083</v>
      </c>
      <c r="H434" s="181"/>
      <c r="I434" s="198"/>
      <c r="J434" s="341"/>
      <c r="K434" s="198"/>
      <c r="L434" s="281"/>
      <c r="M434" s="197"/>
      <c r="N434" s="191"/>
      <c r="O434" s="200"/>
    </row>
    <row r="435" spans="1:15" s="9" customFormat="1" x14ac:dyDescent="0.15">
      <c r="A435" s="181"/>
      <c r="B435" s="198"/>
      <c r="C435" s="208"/>
      <c r="D435" s="214"/>
      <c r="E435" s="269" t="s">
        <v>84</v>
      </c>
      <c r="F435" s="186" t="s">
        <v>593</v>
      </c>
      <c r="G435" s="5" t="s">
        <v>1068</v>
      </c>
      <c r="H435" s="181"/>
      <c r="I435" s="198"/>
      <c r="J435" s="341"/>
      <c r="K435" s="198"/>
      <c r="L435" s="196" t="s">
        <v>1084</v>
      </c>
      <c r="M435" s="196" t="s">
        <v>455</v>
      </c>
      <c r="N435" s="191"/>
      <c r="O435" s="200"/>
    </row>
    <row r="436" spans="1:15" s="9" customFormat="1" x14ac:dyDescent="0.15">
      <c r="A436" s="181"/>
      <c r="B436" s="198"/>
      <c r="C436" s="208"/>
      <c r="D436" s="214"/>
      <c r="E436" s="270"/>
      <c r="F436" s="198"/>
      <c r="G436" s="5" t="s">
        <v>1070</v>
      </c>
      <c r="H436" s="181"/>
      <c r="I436" s="198"/>
      <c r="J436" s="341"/>
      <c r="K436" s="198"/>
      <c r="L436" s="200"/>
      <c r="M436" s="200"/>
      <c r="N436" s="191"/>
      <c r="O436" s="200"/>
    </row>
    <row r="437" spans="1:15" s="9" customFormat="1" x14ac:dyDescent="0.15">
      <c r="A437" s="181"/>
      <c r="B437" s="198"/>
      <c r="C437" s="208"/>
      <c r="D437" s="214"/>
      <c r="E437" s="270"/>
      <c r="F437" s="198"/>
      <c r="G437" s="5" t="s">
        <v>2016</v>
      </c>
      <c r="H437" s="181"/>
      <c r="I437" s="198"/>
      <c r="J437" s="341"/>
      <c r="K437" s="198"/>
      <c r="L437" s="200"/>
      <c r="M437" s="200"/>
      <c r="N437" s="191"/>
      <c r="O437" s="200"/>
    </row>
    <row r="438" spans="1:15" s="9" customFormat="1" x14ac:dyDescent="0.15">
      <c r="A438" s="181"/>
      <c r="B438" s="198"/>
      <c r="C438" s="208"/>
      <c r="D438" s="214"/>
      <c r="E438" s="270"/>
      <c r="F438" s="198"/>
      <c r="G438" s="119" t="s">
        <v>1085</v>
      </c>
      <c r="H438" s="181"/>
      <c r="I438" s="198"/>
      <c r="J438" s="341"/>
      <c r="K438" s="198"/>
      <c r="L438" s="200"/>
      <c r="M438" s="200"/>
      <c r="N438" s="191"/>
      <c r="O438" s="200"/>
    </row>
    <row r="439" spans="1:15" s="9" customFormat="1" x14ac:dyDescent="0.15">
      <c r="A439" s="181"/>
      <c r="B439" s="198"/>
      <c r="C439" s="208"/>
      <c r="D439" s="214"/>
      <c r="E439" s="271"/>
      <c r="F439" s="187"/>
      <c r="G439" s="119" t="s">
        <v>1086</v>
      </c>
      <c r="H439" s="181"/>
      <c r="I439" s="198"/>
      <c r="J439" s="341"/>
      <c r="K439" s="198"/>
      <c r="L439" s="197"/>
      <c r="M439" s="197"/>
      <c r="N439" s="191"/>
      <c r="O439" s="200"/>
    </row>
    <row r="440" spans="1:15" s="9" customFormat="1" ht="22.5" x14ac:dyDescent="0.15">
      <c r="A440" s="181"/>
      <c r="B440" s="198"/>
      <c r="C440" s="208"/>
      <c r="D440" s="214"/>
      <c r="E440" s="12" t="s">
        <v>279</v>
      </c>
      <c r="F440" s="48" t="s">
        <v>589</v>
      </c>
      <c r="G440" s="32" t="s">
        <v>1087</v>
      </c>
      <c r="H440" s="181"/>
      <c r="I440" s="198"/>
      <c r="J440" s="341"/>
      <c r="K440" s="198"/>
      <c r="L440" s="93" t="s">
        <v>1088</v>
      </c>
      <c r="M440" s="79" t="s">
        <v>269</v>
      </c>
      <c r="N440" s="61"/>
      <c r="O440" s="66"/>
    </row>
    <row r="441" spans="1:15" s="9" customFormat="1" ht="22.5" x14ac:dyDescent="0.15">
      <c r="A441" s="181"/>
      <c r="B441" s="198"/>
      <c r="C441" s="209"/>
      <c r="D441" s="221"/>
      <c r="E441" s="100" t="s">
        <v>170</v>
      </c>
      <c r="F441" s="142" t="s">
        <v>1089</v>
      </c>
      <c r="G441" s="94" t="s">
        <v>1090</v>
      </c>
      <c r="H441" s="181"/>
      <c r="I441" s="198"/>
      <c r="J441" s="342"/>
      <c r="K441" s="187"/>
      <c r="L441" s="91" t="s">
        <v>1091</v>
      </c>
      <c r="M441" s="5" t="s">
        <v>7</v>
      </c>
      <c r="N441" s="61"/>
      <c r="O441" s="66"/>
    </row>
    <row r="442" spans="1:15" s="9" customFormat="1" ht="22.5" x14ac:dyDescent="0.15">
      <c r="A442" s="182"/>
      <c r="B442" s="187"/>
      <c r="C442" s="71" t="s">
        <v>51</v>
      </c>
      <c r="D442" s="10" t="s">
        <v>1092</v>
      </c>
      <c r="E442" s="100" t="s">
        <v>22</v>
      </c>
      <c r="F442" s="78" t="s">
        <v>1093</v>
      </c>
      <c r="G442" s="81" t="s">
        <v>1094</v>
      </c>
      <c r="H442" s="182"/>
      <c r="I442" s="187"/>
      <c r="J442" s="71" t="s">
        <v>45</v>
      </c>
      <c r="K442" s="78" t="s">
        <v>1095</v>
      </c>
      <c r="L442" s="32" t="s">
        <v>1096</v>
      </c>
      <c r="M442" s="48" t="s">
        <v>233</v>
      </c>
      <c r="N442" s="95"/>
      <c r="O442" s="81"/>
    </row>
    <row r="443" spans="1:15" s="9" customFormat="1" x14ac:dyDescent="0.15">
      <c r="A443" s="180">
        <v>39</v>
      </c>
      <c r="B443" s="186" t="s">
        <v>216</v>
      </c>
      <c r="C443" s="218" t="s">
        <v>1097</v>
      </c>
      <c r="D443" s="213"/>
      <c r="E443" s="20" t="s">
        <v>182</v>
      </c>
      <c r="F443" s="4" t="s">
        <v>1098</v>
      </c>
      <c r="G443" s="5" t="s">
        <v>126</v>
      </c>
      <c r="H443" s="180">
        <v>39</v>
      </c>
      <c r="I443" s="186" t="s">
        <v>216</v>
      </c>
      <c r="J443" s="204" t="s">
        <v>1097</v>
      </c>
      <c r="K443" s="186"/>
      <c r="L443" s="5" t="s">
        <v>1099</v>
      </c>
      <c r="M443" s="5" t="s">
        <v>4</v>
      </c>
      <c r="N443" s="190" t="s">
        <v>8</v>
      </c>
      <c r="O443" s="196" t="s">
        <v>62</v>
      </c>
    </row>
    <row r="444" spans="1:15" s="9" customFormat="1" ht="101.25" x14ac:dyDescent="0.15">
      <c r="A444" s="181"/>
      <c r="B444" s="198"/>
      <c r="C444" s="219"/>
      <c r="D444" s="214"/>
      <c r="E444" s="180" t="s">
        <v>22</v>
      </c>
      <c r="F444" s="186" t="s">
        <v>90</v>
      </c>
      <c r="G444" s="5" t="s">
        <v>127</v>
      </c>
      <c r="H444" s="181"/>
      <c r="I444" s="198"/>
      <c r="J444" s="201"/>
      <c r="K444" s="198"/>
      <c r="L444" s="5" t="s">
        <v>1100</v>
      </c>
      <c r="M444" s="5" t="s">
        <v>89</v>
      </c>
      <c r="N444" s="191"/>
      <c r="O444" s="200"/>
    </row>
    <row r="445" spans="1:15" s="9" customFormat="1" ht="112.5" x14ac:dyDescent="0.15">
      <c r="A445" s="181"/>
      <c r="B445" s="198"/>
      <c r="C445" s="219"/>
      <c r="D445" s="214"/>
      <c r="E445" s="181"/>
      <c r="F445" s="198"/>
      <c r="G445" s="5" t="s">
        <v>128</v>
      </c>
      <c r="H445" s="181"/>
      <c r="I445" s="198"/>
      <c r="J445" s="201"/>
      <c r="K445" s="198"/>
      <c r="L445" s="5" t="s">
        <v>1101</v>
      </c>
      <c r="M445" s="5" t="s">
        <v>91</v>
      </c>
      <c r="N445" s="191"/>
      <c r="O445" s="200"/>
    </row>
    <row r="446" spans="1:15" s="9" customFormat="1" ht="112.5" x14ac:dyDescent="0.15">
      <c r="A446" s="181"/>
      <c r="B446" s="198"/>
      <c r="C446" s="219"/>
      <c r="D446" s="214"/>
      <c r="E446" s="181"/>
      <c r="F446" s="198"/>
      <c r="G446" s="79" t="s">
        <v>129</v>
      </c>
      <c r="H446" s="181"/>
      <c r="I446" s="198"/>
      <c r="J446" s="201"/>
      <c r="K446" s="198"/>
      <c r="L446" s="79" t="s">
        <v>1102</v>
      </c>
      <c r="M446" s="79" t="s">
        <v>92</v>
      </c>
      <c r="N446" s="191"/>
      <c r="O446" s="200"/>
    </row>
    <row r="447" spans="1:15" s="9" customFormat="1" x14ac:dyDescent="0.15">
      <c r="A447" s="181"/>
      <c r="B447" s="198"/>
      <c r="C447" s="219"/>
      <c r="D447" s="214"/>
      <c r="E447" s="181"/>
      <c r="F447" s="198"/>
      <c r="G447" s="5" t="s">
        <v>130</v>
      </c>
      <c r="H447" s="181"/>
      <c r="I447" s="198"/>
      <c r="J447" s="201"/>
      <c r="K447" s="198"/>
      <c r="L447" s="196" t="s">
        <v>1103</v>
      </c>
      <c r="M447" s="200" t="s">
        <v>650</v>
      </c>
      <c r="N447" s="191"/>
      <c r="O447" s="200"/>
    </row>
    <row r="448" spans="1:15" s="9" customFormat="1" x14ac:dyDescent="0.15">
      <c r="A448" s="181"/>
      <c r="B448" s="198"/>
      <c r="C448" s="219"/>
      <c r="D448" s="214"/>
      <c r="E448" s="181"/>
      <c r="F448" s="198"/>
      <c r="G448" s="5" t="s">
        <v>131</v>
      </c>
      <c r="H448" s="181"/>
      <c r="I448" s="198"/>
      <c r="J448" s="201"/>
      <c r="K448" s="198"/>
      <c r="L448" s="200"/>
      <c r="M448" s="200"/>
      <c r="N448" s="191"/>
      <c r="O448" s="200"/>
    </row>
    <row r="449" spans="1:15" s="9" customFormat="1" x14ac:dyDescent="0.15">
      <c r="A449" s="181"/>
      <c r="B449" s="198"/>
      <c r="C449" s="219"/>
      <c r="D449" s="214"/>
      <c r="E449" s="181"/>
      <c r="F449" s="198"/>
      <c r="G449" s="5" t="s">
        <v>132</v>
      </c>
      <c r="H449" s="181"/>
      <c r="I449" s="198"/>
      <c r="J449" s="201"/>
      <c r="K449" s="198"/>
      <c r="L449" s="200"/>
      <c r="M449" s="200"/>
      <c r="N449" s="191"/>
      <c r="O449" s="200"/>
    </row>
    <row r="450" spans="1:15" s="9" customFormat="1" x14ac:dyDescent="0.15">
      <c r="A450" s="181"/>
      <c r="B450" s="198"/>
      <c r="C450" s="219"/>
      <c r="D450" s="214"/>
      <c r="E450" s="181"/>
      <c r="F450" s="198"/>
      <c r="G450" s="5" t="s">
        <v>133</v>
      </c>
      <c r="H450" s="181"/>
      <c r="I450" s="198"/>
      <c r="J450" s="201"/>
      <c r="K450" s="198"/>
      <c r="L450" s="200"/>
      <c r="M450" s="200"/>
      <c r="N450" s="191"/>
      <c r="O450" s="200"/>
    </row>
    <row r="451" spans="1:15" s="9" customFormat="1" x14ac:dyDescent="0.15">
      <c r="A451" s="181"/>
      <c r="B451" s="198"/>
      <c r="C451" s="219"/>
      <c r="D451" s="214"/>
      <c r="E451" s="181"/>
      <c r="F451" s="198"/>
      <c r="G451" s="5" t="s">
        <v>134</v>
      </c>
      <c r="H451" s="181"/>
      <c r="I451" s="198"/>
      <c r="J451" s="201"/>
      <c r="K451" s="198"/>
      <c r="L451" s="200"/>
      <c r="M451" s="200"/>
      <c r="N451" s="191"/>
      <c r="O451" s="200"/>
    </row>
    <row r="452" spans="1:15" s="9" customFormat="1" x14ac:dyDescent="0.15">
      <c r="A452" s="181"/>
      <c r="B452" s="198"/>
      <c r="C452" s="219"/>
      <c r="D452" s="214"/>
      <c r="E452" s="181"/>
      <c r="F452" s="198"/>
      <c r="G452" s="5" t="s">
        <v>135</v>
      </c>
      <c r="H452" s="181"/>
      <c r="I452" s="198"/>
      <c r="J452" s="201"/>
      <c r="K452" s="198"/>
      <c r="L452" s="200"/>
      <c r="M452" s="200"/>
      <c r="N452" s="191"/>
      <c r="O452" s="200"/>
    </row>
    <row r="453" spans="1:15" s="9" customFormat="1" x14ac:dyDescent="0.15">
      <c r="A453" s="181"/>
      <c r="B453" s="198"/>
      <c r="C453" s="219"/>
      <c r="D453" s="214"/>
      <c r="E453" s="181"/>
      <c r="F453" s="198"/>
      <c r="G453" s="5" t="s">
        <v>136</v>
      </c>
      <c r="H453" s="181"/>
      <c r="I453" s="198"/>
      <c r="J453" s="201"/>
      <c r="K453" s="198"/>
      <c r="L453" s="200"/>
      <c r="M453" s="200"/>
      <c r="N453" s="191"/>
      <c r="O453" s="200"/>
    </row>
    <row r="454" spans="1:15" s="9" customFormat="1" ht="22.5" x14ac:dyDescent="0.15">
      <c r="A454" s="181"/>
      <c r="B454" s="198"/>
      <c r="C454" s="219"/>
      <c r="D454" s="214"/>
      <c r="E454" s="181"/>
      <c r="F454" s="198"/>
      <c r="G454" s="5" t="s">
        <v>1104</v>
      </c>
      <c r="H454" s="181"/>
      <c r="I454" s="198"/>
      <c r="J454" s="201"/>
      <c r="K454" s="198"/>
      <c r="L454" s="200"/>
      <c r="M454" s="200"/>
      <c r="N454" s="191"/>
      <c r="O454" s="200"/>
    </row>
    <row r="455" spans="1:15" s="9" customFormat="1" x14ac:dyDescent="0.15">
      <c r="A455" s="181"/>
      <c r="B455" s="198"/>
      <c r="C455" s="219"/>
      <c r="D455" s="214"/>
      <c r="E455" s="181"/>
      <c r="F455" s="198"/>
      <c r="G455" s="5" t="s">
        <v>1105</v>
      </c>
      <c r="H455" s="181"/>
      <c r="I455" s="198"/>
      <c r="J455" s="201"/>
      <c r="K455" s="198"/>
      <c r="L455" s="200"/>
      <c r="M455" s="200"/>
      <c r="N455" s="191"/>
      <c r="O455" s="200"/>
    </row>
    <row r="456" spans="1:15" s="9" customFormat="1" x14ac:dyDescent="0.15">
      <c r="A456" s="181"/>
      <c r="B456" s="198"/>
      <c r="C456" s="219"/>
      <c r="D456" s="214"/>
      <c r="E456" s="181"/>
      <c r="F456" s="198"/>
      <c r="G456" s="5" t="s">
        <v>1106</v>
      </c>
      <c r="H456" s="181"/>
      <c r="I456" s="198"/>
      <c r="J456" s="201"/>
      <c r="K456" s="198"/>
      <c r="L456" s="200"/>
      <c r="M456" s="200"/>
      <c r="N456" s="191"/>
      <c r="O456" s="200"/>
    </row>
    <row r="457" spans="1:15" s="9" customFormat="1" x14ac:dyDescent="0.15">
      <c r="A457" s="181"/>
      <c r="B457" s="198"/>
      <c r="C457" s="219"/>
      <c r="D457" s="214"/>
      <c r="E457" s="181"/>
      <c r="F457" s="198"/>
      <c r="G457" s="5" t="s">
        <v>1107</v>
      </c>
      <c r="H457" s="181"/>
      <c r="I457" s="198"/>
      <c r="J457" s="201"/>
      <c r="K457" s="198"/>
      <c r="L457" s="200"/>
      <c r="M457" s="200"/>
      <c r="N457" s="191"/>
      <c r="O457" s="200"/>
    </row>
    <row r="458" spans="1:15" s="9" customFormat="1" x14ac:dyDescent="0.15">
      <c r="A458" s="181"/>
      <c r="B458" s="198"/>
      <c r="C458" s="219"/>
      <c r="D458" s="214"/>
      <c r="E458" s="181"/>
      <c r="F458" s="198"/>
      <c r="G458" s="5" t="s">
        <v>1108</v>
      </c>
      <c r="H458" s="181"/>
      <c r="I458" s="198"/>
      <c r="J458" s="201"/>
      <c r="K458" s="198"/>
      <c r="L458" s="197"/>
      <c r="M458" s="197"/>
      <c r="N458" s="191"/>
      <c r="O458" s="200"/>
    </row>
    <row r="459" spans="1:15" s="9" customFormat="1" x14ac:dyDescent="0.15">
      <c r="A459" s="181"/>
      <c r="B459" s="198"/>
      <c r="C459" s="219"/>
      <c r="D459" s="214"/>
      <c r="E459" s="181"/>
      <c r="F459" s="198"/>
      <c r="G459" s="5" t="s">
        <v>130</v>
      </c>
      <c r="H459" s="181"/>
      <c r="I459" s="198"/>
      <c r="J459" s="201"/>
      <c r="K459" s="198"/>
      <c r="L459" s="196" t="s">
        <v>1103</v>
      </c>
      <c r="M459" s="196" t="s">
        <v>1001</v>
      </c>
      <c r="N459" s="191"/>
      <c r="O459" s="200"/>
    </row>
    <row r="460" spans="1:15" s="9" customFormat="1" x14ac:dyDescent="0.15">
      <c r="A460" s="181"/>
      <c r="B460" s="198"/>
      <c r="C460" s="219"/>
      <c r="D460" s="214"/>
      <c r="E460" s="181"/>
      <c r="F460" s="198"/>
      <c r="G460" s="5" t="s">
        <v>131</v>
      </c>
      <c r="H460" s="181"/>
      <c r="I460" s="198"/>
      <c r="J460" s="201"/>
      <c r="K460" s="198"/>
      <c r="L460" s="200"/>
      <c r="M460" s="200"/>
      <c r="N460" s="191"/>
      <c r="O460" s="200"/>
    </row>
    <row r="461" spans="1:15" s="9" customFormat="1" x14ac:dyDescent="0.15">
      <c r="A461" s="181"/>
      <c r="B461" s="198"/>
      <c r="C461" s="219"/>
      <c r="D461" s="214"/>
      <c r="E461" s="181"/>
      <c r="F461" s="198"/>
      <c r="G461" s="5" t="s">
        <v>132</v>
      </c>
      <c r="H461" s="181"/>
      <c r="I461" s="198"/>
      <c r="J461" s="201"/>
      <c r="K461" s="198"/>
      <c r="L461" s="200"/>
      <c r="M461" s="200"/>
      <c r="N461" s="191"/>
      <c r="O461" s="200"/>
    </row>
    <row r="462" spans="1:15" s="9" customFormat="1" ht="22.5" x14ac:dyDescent="0.15">
      <c r="A462" s="181"/>
      <c r="B462" s="198"/>
      <c r="C462" s="219"/>
      <c r="D462" s="214"/>
      <c r="E462" s="181"/>
      <c r="F462" s="198"/>
      <c r="G462" s="5" t="s">
        <v>1104</v>
      </c>
      <c r="H462" s="181"/>
      <c r="I462" s="198"/>
      <c r="J462" s="201"/>
      <c r="K462" s="198"/>
      <c r="L462" s="200"/>
      <c r="M462" s="200"/>
      <c r="N462" s="191"/>
      <c r="O462" s="200"/>
    </row>
    <row r="463" spans="1:15" s="9" customFormat="1" x14ac:dyDescent="0.15">
      <c r="A463" s="181"/>
      <c r="B463" s="198"/>
      <c r="C463" s="219"/>
      <c r="D463" s="214"/>
      <c r="E463" s="181"/>
      <c r="F463" s="198"/>
      <c r="G463" s="5" t="s">
        <v>1105</v>
      </c>
      <c r="H463" s="181"/>
      <c r="I463" s="198"/>
      <c r="J463" s="201"/>
      <c r="K463" s="198"/>
      <c r="L463" s="200"/>
      <c r="M463" s="200"/>
      <c r="N463" s="191"/>
      <c r="O463" s="200"/>
    </row>
    <row r="464" spans="1:15" s="9" customFormat="1" x14ac:dyDescent="0.15">
      <c r="A464" s="181"/>
      <c r="B464" s="198"/>
      <c r="C464" s="219"/>
      <c r="D464" s="214"/>
      <c r="E464" s="181"/>
      <c r="F464" s="198"/>
      <c r="G464" s="5" t="s">
        <v>1106</v>
      </c>
      <c r="H464" s="181"/>
      <c r="I464" s="198"/>
      <c r="J464" s="201"/>
      <c r="K464" s="198"/>
      <c r="L464" s="200"/>
      <c r="M464" s="200"/>
      <c r="N464" s="191"/>
      <c r="O464" s="200"/>
    </row>
    <row r="465" spans="1:15" s="9" customFormat="1" x14ac:dyDescent="0.15">
      <c r="A465" s="181"/>
      <c r="B465" s="198"/>
      <c r="C465" s="219"/>
      <c r="D465" s="214"/>
      <c r="E465" s="181"/>
      <c r="F465" s="198"/>
      <c r="G465" s="5" t="s">
        <v>278</v>
      </c>
      <c r="H465" s="181"/>
      <c r="I465" s="198"/>
      <c r="J465" s="201"/>
      <c r="K465" s="198"/>
      <c r="L465" s="200"/>
      <c r="M465" s="200"/>
      <c r="N465" s="191"/>
      <c r="O465" s="200"/>
    </row>
    <row r="466" spans="1:15" s="9" customFormat="1" x14ac:dyDescent="0.15">
      <c r="A466" s="181"/>
      <c r="B466" s="198"/>
      <c r="C466" s="219"/>
      <c r="D466" s="214"/>
      <c r="E466" s="181"/>
      <c r="F466" s="198"/>
      <c r="G466" s="5" t="s">
        <v>1109</v>
      </c>
      <c r="H466" s="181"/>
      <c r="I466" s="198"/>
      <c r="J466" s="201"/>
      <c r="K466" s="198"/>
      <c r="L466" s="200"/>
      <c r="M466" s="200"/>
      <c r="N466" s="191"/>
      <c r="O466" s="200"/>
    </row>
    <row r="467" spans="1:15" s="9" customFormat="1" x14ac:dyDescent="0.15">
      <c r="A467" s="181"/>
      <c r="B467" s="198"/>
      <c r="C467" s="219"/>
      <c r="D467" s="214"/>
      <c r="E467" s="181"/>
      <c r="F467" s="198"/>
      <c r="G467" s="5" t="s">
        <v>1110</v>
      </c>
      <c r="H467" s="181"/>
      <c r="I467" s="198"/>
      <c r="J467" s="201"/>
      <c r="K467" s="198"/>
      <c r="L467" s="197"/>
      <c r="M467" s="197"/>
      <c r="N467" s="191"/>
      <c r="O467" s="200"/>
    </row>
    <row r="468" spans="1:15" s="9" customFormat="1" ht="112.5" x14ac:dyDescent="0.15">
      <c r="A468" s="181"/>
      <c r="B468" s="198"/>
      <c r="C468" s="219"/>
      <c r="D468" s="214"/>
      <c r="E468" s="181"/>
      <c r="F468" s="198"/>
      <c r="G468" s="5" t="s">
        <v>167</v>
      </c>
      <c r="H468" s="181"/>
      <c r="I468" s="198"/>
      <c r="J468" s="201"/>
      <c r="K468" s="198"/>
      <c r="L468" s="5" t="s">
        <v>167</v>
      </c>
      <c r="M468" s="91" t="s">
        <v>168</v>
      </c>
      <c r="N468" s="191"/>
      <c r="O468" s="200"/>
    </row>
    <row r="469" spans="1:15" s="9" customFormat="1" x14ac:dyDescent="0.15">
      <c r="A469" s="181"/>
      <c r="B469" s="198"/>
      <c r="C469" s="219"/>
      <c r="D469" s="214"/>
      <c r="E469" s="181"/>
      <c r="F469" s="198"/>
      <c r="G469" s="5" t="s">
        <v>1111</v>
      </c>
      <c r="H469" s="181"/>
      <c r="I469" s="198"/>
      <c r="J469" s="201"/>
      <c r="K469" s="198"/>
      <c r="L469" s="196" t="s">
        <v>1112</v>
      </c>
      <c r="M469" s="196" t="s">
        <v>77</v>
      </c>
      <c r="N469" s="191"/>
      <c r="O469" s="200"/>
    </row>
    <row r="470" spans="1:15" s="9" customFormat="1" x14ac:dyDescent="0.15">
      <c r="A470" s="181"/>
      <c r="B470" s="198"/>
      <c r="C470" s="219"/>
      <c r="D470" s="214"/>
      <c r="E470" s="181"/>
      <c r="F470" s="198"/>
      <c r="G470" s="5" t="s">
        <v>1113</v>
      </c>
      <c r="H470" s="181"/>
      <c r="I470" s="198"/>
      <c r="J470" s="201"/>
      <c r="K470" s="198"/>
      <c r="L470" s="200"/>
      <c r="M470" s="200"/>
      <c r="N470" s="191"/>
      <c r="O470" s="200"/>
    </row>
    <row r="471" spans="1:15" s="9" customFormat="1" x14ac:dyDescent="0.15">
      <c r="A471" s="181"/>
      <c r="B471" s="198"/>
      <c r="C471" s="219"/>
      <c r="D471" s="214"/>
      <c r="E471" s="182"/>
      <c r="F471" s="187"/>
      <c r="G471" s="5" t="s">
        <v>167</v>
      </c>
      <c r="H471" s="181"/>
      <c r="I471" s="198"/>
      <c r="J471" s="201"/>
      <c r="K471" s="198"/>
      <c r="L471" s="197"/>
      <c r="M471" s="197"/>
      <c r="N471" s="191"/>
      <c r="O471" s="200"/>
    </row>
    <row r="472" spans="1:15" s="9" customFormat="1" x14ac:dyDescent="0.15">
      <c r="A472" s="181"/>
      <c r="B472" s="198"/>
      <c r="C472" s="219"/>
      <c r="D472" s="214"/>
      <c r="E472" s="180" t="s">
        <v>16</v>
      </c>
      <c r="F472" s="186" t="s">
        <v>93</v>
      </c>
      <c r="G472" s="81" t="s">
        <v>137</v>
      </c>
      <c r="H472" s="181"/>
      <c r="I472" s="198"/>
      <c r="J472" s="201"/>
      <c r="K472" s="198"/>
      <c r="L472" s="200" t="s">
        <v>1114</v>
      </c>
      <c r="M472" s="200" t="s">
        <v>650</v>
      </c>
      <c r="N472" s="191"/>
      <c r="O472" s="200"/>
    </row>
    <row r="473" spans="1:15" s="9" customFormat="1" x14ac:dyDescent="0.15">
      <c r="A473" s="181"/>
      <c r="B473" s="198"/>
      <c r="C473" s="219"/>
      <c r="D473" s="214"/>
      <c r="E473" s="182"/>
      <c r="F473" s="187"/>
      <c r="G473" s="81" t="s">
        <v>1115</v>
      </c>
      <c r="H473" s="181"/>
      <c r="I473" s="198"/>
      <c r="J473" s="201"/>
      <c r="K473" s="198"/>
      <c r="L473" s="197"/>
      <c r="M473" s="197"/>
      <c r="N473" s="191"/>
      <c r="O473" s="200"/>
    </row>
    <row r="474" spans="1:15" s="9" customFormat="1" ht="45" x14ac:dyDescent="0.15">
      <c r="A474" s="181"/>
      <c r="B474" s="198"/>
      <c r="C474" s="219"/>
      <c r="D474" s="214"/>
      <c r="E474" s="180" t="s">
        <v>57</v>
      </c>
      <c r="F474" s="186" t="s">
        <v>83</v>
      </c>
      <c r="G474" s="196" t="s">
        <v>1116</v>
      </c>
      <c r="H474" s="181"/>
      <c r="I474" s="198"/>
      <c r="J474" s="201"/>
      <c r="K474" s="198"/>
      <c r="L474" s="5" t="s">
        <v>1117</v>
      </c>
      <c r="M474" s="5" t="s">
        <v>37</v>
      </c>
      <c r="N474" s="191"/>
      <c r="O474" s="200"/>
    </row>
    <row r="475" spans="1:15" s="9" customFormat="1" ht="33.75" x14ac:dyDescent="0.15">
      <c r="A475" s="181"/>
      <c r="B475" s="198"/>
      <c r="C475" s="219"/>
      <c r="D475" s="214"/>
      <c r="E475" s="181"/>
      <c r="F475" s="198"/>
      <c r="G475" s="197"/>
      <c r="H475" s="181"/>
      <c r="I475" s="198"/>
      <c r="J475" s="201"/>
      <c r="K475" s="198"/>
      <c r="L475" s="5" t="s">
        <v>1118</v>
      </c>
      <c r="M475" s="5" t="s">
        <v>1001</v>
      </c>
      <c r="N475" s="191"/>
      <c r="O475" s="200"/>
    </row>
    <row r="476" spans="1:15" s="9" customFormat="1" x14ac:dyDescent="0.15">
      <c r="A476" s="181"/>
      <c r="B476" s="198"/>
      <c r="C476" s="219"/>
      <c r="D476" s="214"/>
      <c r="E476" s="180" t="s">
        <v>84</v>
      </c>
      <c r="F476" s="186" t="s">
        <v>1119</v>
      </c>
      <c r="G476" s="5" t="s">
        <v>1120</v>
      </c>
      <c r="H476" s="181"/>
      <c r="I476" s="198"/>
      <c r="J476" s="201"/>
      <c r="K476" s="198"/>
      <c r="L476" s="254" t="s">
        <v>1121</v>
      </c>
      <c r="M476" s="196" t="s">
        <v>494</v>
      </c>
      <c r="N476" s="191"/>
      <c r="O476" s="200"/>
    </row>
    <row r="477" spans="1:15" s="9" customFormat="1" x14ac:dyDescent="0.15">
      <c r="A477" s="181"/>
      <c r="B477" s="198"/>
      <c r="C477" s="219"/>
      <c r="D477" s="214"/>
      <c r="E477" s="181"/>
      <c r="F477" s="198"/>
      <c r="G477" s="5" t="s">
        <v>1122</v>
      </c>
      <c r="H477" s="181"/>
      <c r="I477" s="198"/>
      <c r="J477" s="201"/>
      <c r="K477" s="198"/>
      <c r="L477" s="254"/>
      <c r="M477" s="200"/>
      <c r="N477" s="191"/>
      <c r="O477" s="200"/>
    </row>
    <row r="478" spans="1:15" s="9" customFormat="1" x14ac:dyDescent="0.15">
      <c r="A478" s="181"/>
      <c r="B478" s="198"/>
      <c r="C478" s="219"/>
      <c r="D478" s="214"/>
      <c r="E478" s="181"/>
      <c r="F478" s="198"/>
      <c r="G478" s="5" t="s">
        <v>1123</v>
      </c>
      <c r="H478" s="181"/>
      <c r="I478" s="198"/>
      <c r="J478" s="201"/>
      <c r="K478" s="198"/>
      <c r="L478" s="254"/>
      <c r="M478" s="200"/>
      <c r="N478" s="191"/>
      <c r="O478" s="200"/>
    </row>
    <row r="479" spans="1:15" s="9" customFormat="1" x14ac:dyDescent="0.15">
      <c r="A479" s="181"/>
      <c r="B479" s="198"/>
      <c r="C479" s="219"/>
      <c r="D479" s="214"/>
      <c r="E479" s="181"/>
      <c r="F479" s="198"/>
      <c r="G479" s="5" t="s">
        <v>1124</v>
      </c>
      <c r="H479" s="181"/>
      <c r="I479" s="198"/>
      <c r="J479" s="201"/>
      <c r="K479" s="198"/>
      <c r="L479" s="254"/>
      <c r="M479" s="200"/>
      <c r="N479" s="191"/>
      <c r="O479" s="200"/>
    </row>
    <row r="480" spans="1:15" s="9" customFormat="1" x14ac:dyDescent="0.15">
      <c r="A480" s="181"/>
      <c r="B480" s="198"/>
      <c r="C480" s="219"/>
      <c r="D480" s="214"/>
      <c r="E480" s="181"/>
      <c r="F480" s="198"/>
      <c r="G480" s="5" t="s">
        <v>1125</v>
      </c>
      <c r="H480" s="181"/>
      <c r="I480" s="198"/>
      <c r="J480" s="201"/>
      <c r="K480" s="198"/>
      <c r="L480" s="254"/>
      <c r="M480" s="200"/>
      <c r="N480" s="191"/>
      <c r="O480" s="200"/>
    </row>
    <row r="481" spans="1:15" s="9" customFormat="1" x14ac:dyDescent="0.15">
      <c r="A481" s="181"/>
      <c r="B481" s="198"/>
      <c r="C481" s="219"/>
      <c r="D481" s="214"/>
      <c r="E481" s="181"/>
      <c r="F481" s="198"/>
      <c r="G481" s="5" t="s">
        <v>1011</v>
      </c>
      <c r="H481" s="181"/>
      <c r="I481" s="198"/>
      <c r="J481" s="201"/>
      <c r="K481" s="198"/>
      <c r="L481" s="254"/>
      <c r="M481" s="200"/>
      <c r="N481" s="191"/>
      <c r="O481" s="200"/>
    </row>
    <row r="482" spans="1:15" s="9" customFormat="1" x14ac:dyDescent="0.15">
      <c r="A482" s="181"/>
      <c r="B482" s="198"/>
      <c r="C482" s="219"/>
      <c r="D482" s="214"/>
      <c r="E482" s="181"/>
      <c r="F482" s="198"/>
      <c r="G482" s="5" t="s">
        <v>1126</v>
      </c>
      <c r="H482" s="181"/>
      <c r="I482" s="198"/>
      <c r="J482" s="201"/>
      <c r="K482" s="198"/>
      <c r="L482" s="254"/>
      <c r="M482" s="200"/>
      <c r="N482" s="191"/>
      <c r="O482" s="200"/>
    </row>
    <row r="483" spans="1:15" s="9" customFormat="1" x14ac:dyDescent="0.15">
      <c r="A483" s="181"/>
      <c r="B483" s="198"/>
      <c r="C483" s="219"/>
      <c r="D483" s="214"/>
      <c r="E483" s="181"/>
      <c r="F483" s="198"/>
      <c r="G483" s="5" t="s">
        <v>1127</v>
      </c>
      <c r="H483" s="181"/>
      <c r="I483" s="198"/>
      <c r="J483" s="201"/>
      <c r="K483" s="198"/>
      <c r="L483" s="254"/>
      <c r="M483" s="200"/>
      <c r="N483" s="191"/>
      <c r="O483" s="200"/>
    </row>
    <row r="484" spans="1:15" s="9" customFormat="1" x14ac:dyDescent="0.15">
      <c r="A484" s="181"/>
      <c r="B484" s="198"/>
      <c r="C484" s="219"/>
      <c r="D484" s="214"/>
      <c r="E484" s="181"/>
      <c r="F484" s="198"/>
      <c r="G484" s="5" t="s">
        <v>1128</v>
      </c>
      <c r="H484" s="181"/>
      <c r="I484" s="198"/>
      <c r="J484" s="201"/>
      <c r="K484" s="198"/>
      <c r="L484" s="254"/>
      <c r="M484" s="200"/>
      <c r="N484" s="191"/>
      <c r="O484" s="200"/>
    </row>
    <row r="485" spans="1:15" s="9" customFormat="1" x14ac:dyDescent="0.15">
      <c r="A485" s="181"/>
      <c r="B485" s="198"/>
      <c r="C485" s="219"/>
      <c r="D485" s="214"/>
      <c r="E485" s="181"/>
      <c r="F485" s="198"/>
      <c r="G485" s="5" t="s">
        <v>1129</v>
      </c>
      <c r="H485" s="181"/>
      <c r="I485" s="198"/>
      <c r="J485" s="201"/>
      <c r="K485" s="198"/>
      <c r="L485" s="5" t="s">
        <v>1130</v>
      </c>
      <c r="M485" s="197"/>
      <c r="N485" s="191"/>
      <c r="O485" s="200"/>
    </row>
    <row r="486" spans="1:15" s="9" customFormat="1" ht="33.75" x14ac:dyDescent="0.15">
      <c r="A486" s="181"/>
      <c r="B486" s="198"/>
      <c r="C486" s="219"/>
      <c r="D486" s="214"/>
      <c r="E486" s="181"/>
      <c r="F486" s="198"/>
      <c r="G486" s="5" t="s">
        <v>1131</v>
      </c>
      <c r="H486" s="181"/>
      <c r="I486" s="198"/>
      <c r="J486" s="201"/>
      <c r="K486" s="198"/>
      <c r="L486" s="5" t="s">
        <v>1121</v>
      </c>
      <c r="M486" s="81" t="s">
        <v>1132</v>
      </c>
      <c r="N486" s="191"/>
      <c r="O486" s="200"/>
    </row>
    <row r="487" spans="1:15" s="9" customFormat="1" x14ac:dyDescent="0.15">
      <c r="A487" s="181"/>
      <c r="B487" s="198"/>
      <c r="C487" s="219"/>
      <c r="D487" s="214"/>
      <c r="E487" s="180" t="s">
        <v>171</v>
      </c>
      <c r="F487" s="186" t="s">
        <v>1133</v>
      </c>
      <c r="G487" s="5" t="s">
        <v>1134</v>
      </c>
      <c r="H487" s="181"/>
      <c r="I487" s="198"/>
      <c r="J487" s="201"/>
      <c r="K487" s="198"/>
      <c r="L487" s="196" t="s">
        <v>1135</v>
      </c>
      <c r="M487" s="196" t="s">
        <v>494</v>
      </c>
      <c r="N487" s="191"/>
      <c r="O487" s="200"/>
    </row>
    <row r="488" spans="1:15" s="9" customFormat="1" x14ac:dyDescent="0.15">
      <c r="A488" s="181"/>
      <c r="B488" s="198"/>
      <c r="C488" s="219"/>
      <c r="D488" s="214"/>
      <c r="E488" s="181"/>
      <c r="F488" s="198"/>
      <c r="G488" s="5" t="s">
        <v>1136</v>
      </c>
      <c r="H488" s="181"/>
      <c r="I488" s="198"/>
      <c r="J488" s="201"/>
      <c r="K488" s="198"/>
      <c r="L488" s="200"/>
      <c r="M488" s="200"/>
      <c r="N488" s="191"/>
      <c r="O488" s="200"/>
    </row>
    <row r="489" spans="1:15" s="9" customFormat="1" x14ac:dyDescent="0.15">
      <c r="A489" s="181"/>
      <c r="B489" s="198"/>
      <c r="C489" s="219"/>
      <c r="D489" s="214"/>
      <c r="E489" s="182"/>
      <c r="F489" s="187"/>
      <c r="G489" s="5" t="s">
        <v>1137</v>
      </c>
      <c r="H489" s="181"/>
      <c r="I489" s="198"/>
      <c r="J489" s="201"/>
      <c r="K489" s="198"/>
      <c r="L489" s="197"/>
      <c r="M489" s="197"/>
      <c r="N489" s="191"/>
      <c r="O489" s="200"/>
    </row>
    <row r="490" spans="1:15" s="9" customFormat="1" ht="22.5" x14ac:dyDescent="0.15">
      <c r="A490" s="181"/>
      <c r="B490" s="198"/>
      <c r="C490" s="219"/>
      <c r="D490" s="214"/>
      <c r="E490" s="180" t="s">
        <v>170</v>
      </c>
      <c r="F490" s="186" t="s">
        <v>1138</v>
      </c>
      <c r="G490" s="81" t="s">
        <v>1139</v>
      </c>
      <c r="H490" s="181"/>
      <c r="I490" s="198"/>
      <c r="J490" s="201"/>
      <c r="K490" s="198"/>
      <c r="L490" s="142" t="s">
        <v>1140</v>
      </c>
      <c r="M490" s="91" t="s">
        <v>269</v>
      </c>
      <c r="N490" s="191"/>
      <c r="O490" s="200"/>
    </row>
    <row r="491" spans="1:15" s="9" customFormat="1" x14ac:dyDescent="0.15">
      <c r="A491" s="181"/>
      <c r="B491" s="198"/>
      <c r="C491" s="219"/>
      <c r="D491" s="214"/>
      <c r="E491" s="181"/>
      <c r="F491" s="198"/>
      <c r="G491" s="5" t="s">
        <v>1141</v>
      </c>
      <c r="H491" s="181"/>
      <c r="I491" s="198"/>
      <c r="J491" s="201"/>
      <c r="K491" s="198"/>
      <c r="L491" s="33" t="s">
        <v>1142</v>
      </c>
      <c r="M491" s="91" t="s">
        <v>169</v>
      </c>
      <c r="N491" s="191"/>
      <c r="O491" s="200"/>
    </row>
    <row r="492" spans="1:15" s="9" customFormat="1" ht="22.5" x14ac:dyDescent="0.15">
      <c r="A492" s="181"/>
      <c r="B492" s="198"/>
      <c r="C492" s="219"/>
      <c r="D492" s="214"/>
      <c r="E492" s="181"/>
      <c r="F492" s="198"/>
      <c r="G492" s="5" t="s">
        <v>1143</v>
      </c>
      <c r="H492" s="181"/>
      <c r="I492" s="198"/>
      <c r="J492" s="201"/>
      <c r="K492" s="198"/>
      <c r="L492" s="33" t="s">
        <v>1144</v>
      </c>
      <c r="M492" s="63" t="s">
        <v>269</v>
      </c>
      <c r="N492" s="191"/>
      <c r="O492" s="200"/>
    </row>
    <row r="493" spans="1:15" s="9" customFormat="1" x14ac:dyDescent="0.15">
      <c r="A493" s="181"/>
      <c r="B493" s="198"/>
      <c r="C493" s="219"/>
      <c r="D493" s="214"/>
      <c r="E493" s="181"/>
      <c r="F493" s="198"/>
      <c r="G493" s="5" t="s">
        <v>1145</v>
      </c>
      <c r="H493" s="181"/>
      <c r="I493" s="198"/>
      <c r="J493" s="201"/>
      <c r="K493" s="198"/>
      <c r="L493" s="196" t="s">
        <v>1146</v>
      </c>
      <c r="M493" s="196" t="s">
        <v>63</v>
      </c>
      <c r="N493" s="191"/>
      <c r="O493" s="200"/>
    </row>
    <row r="494" spans="1:15" s="9" customFormat="1" x14ac:dyDescent="0.15">
      <c r="A494" s="181"/>
      <c r="B494" s="198"/>
      <c r="C494" s="219"/>
      <c r="D494" s="214"/>
      <c r="E494" s="181"/>
      <c r="F494" s="198"/>
      <c r="G494" s="81" t="s">
        <v>1147</v>
      </c>
      <c r="H494" s="181"/>
      <c r="I494" s="198"/>
      <c r="J494" s="201"/>
      <c r="K494" s="198"/>
      <c r="L494" s="200"/>
      <c r="M494" s="200"/>
      <c r="N494" s="191"/>
      <c r="O494" s="200"/>
    </row>
    <row r="495" spans="1:15" s="9" customFormat="1" x14ac:dyDescent="0.15">
      <c r="A495" s="181"/>
      <c r="B495" s="198"/>
      <c r="C495" s="219"/>
      <c r="D495" s="214"/>
      <c r="E495" s="181"/>
      <c r="F495" s="198"/>
      <c r="G495" s="5" t="s">
        <v>1148</v>
      </c>
      <c r="H495" s="181"/>
      <c r="I495" s="198"/>
      <c r="J495" s="201"/>
      <c r="K495" s="198"/>
      <c r="L495" s="200"/>
      <c r="M495" s="200"/>
      <c r="N495" s="191"/>
      <c r="O495" s="200"/>
    </row>
    <row r="496" spans="1:15" s="9" customFormat="1" x14ac:dyDescent="0.15">
      <c r="A496" s="181"/>
      <c r="B496" s="198"/>
      <c r="C496" s="219"/>
      <c r="D496" s="214"/>
      <c r="E496" s="181"/>
      <c r="F496" s="198"/>
      <c r="G496" s="5" t="s">
        <v>1149</v>
      </c>
      <c r="H496" s="181"/>
      <c r="I496" s="198"/>
      <c r="J496" s="201"/>
      <c r="K496" s="198"/>
      <c r="L496" s="200"/>
      <c r="M496" s="200"/>
      <c r="N496" s="191"/>
      <c r="O496" s="200"/>
    </row>
    <row r="497" spans="1:15" s="9" customFormat="1" x14ac:dyDescent="0.15">
      <c r="A497" s="181"/>
      <c r="B497" s="198"/>
      <c r="C497" s="219"/>
      <c r="D497" s="214"/>
      <c r="E497" s="181"/>
      <c r="F497" s="198"/>
      <c r="G497" s="5" t="s">
        <v>1150</v>
      </c>
      <c r="H497" s="181"/>
      <c r="I497" s="198"/>
      <c r="J497" s="201"/>
      <c r="K497" s="198"/>
      <c r="L497" s="197"/>
      <c r="M497" s="200"/>
      <c r="N497" s="191"/>
      <c r="O497" s="200"/>
    </row>
    <row r="498" spans="1:15" s="9" customFormat="1" x14ac:dyDescent="0.15">
      <c r="A498" s="181"/>
      <c r="B498" s="198"/>
      <c r="C498" s="219"/>
      <c r="D498" s="214"/>
      <c r="E498" s="181"/>
      <c r="F498" s="198"/>
      <c r="G498" s="5" t="s">
        <v>1151</v>
      </c>
      <c r="H498" s="181"/>
      <c r="I498" s="198"/>
      <c r="J498" s="201"/>
      <c r="K498" s="198"/>
      <c r="L498" s="64" t="s">
        <v>1152</v>
      </c>
      <c r="M498" s="197"/>
      <c r="N498" s="191"/>
      <c r="O498" s="200"/>
    </row>
    <row r="499" spans="1:15" s="9" customFormat="1" x14ac:dyDescent="0.15">
      <c r="A499" s="181"/>
      <c r="B499" s="198"/>
      <c r="C499" s="219"/>
      <c r="D499" s="214"/>
      <c r="E499" s="20" t="s">
        <v>194</v>
      </c>
      <c r="F499" s="4" t="s">
        <v>1153</v>
      </c>
      <c r="G499" s="81" t="s">
        <v>1154</v>
      </c>
      <c r="H499" s="181"/>
      <c r="I499" s="198"/>
      <c r="J499" s="201"/>
      <c r="K499" s="198"/>
      <c r="L499" s="33" t="s">
        <v>1155</v>
      </c>
      <c r="M499" s="196" t="s">
        <v>63</v>
      </c>
      <c r="N499" s="191"/>
      <c r="O499" s="200"/>
    </row>
    <row r="500" spans="1:15" s="9" customFormat="1" x14ac:dyDescent="0.15">
      <c r="A500" s="181"/>
      <c r="B500" s="198"/>
      <c r="C500" s="219"/>
      <c r="D500" s="214"/>
      <c r="E500" s="20" t="s">
        <v>189</v>
      </c>
      <c r="F500" s="4" t="s">
        <v>1156</v>
      </c>
      <c r="G500" s="5" t="s">
        <v>1157</v>
      </c>
      <c r="H500" s="181"/>
      <c r="I500" s="198"/>
      <c r="J500" s="201"/>
      <c r="K500" s="198"/>
      <c r="L500" s="28" t="s">
        <v>1158</v>
      </c>
      <c r="M500" s="200"/>
      <c r="N500" s="191"/>
      <c r="O500" s="200"/>
    </row>
    <row r="501" spans="1:15" s="9" customFormat="1" ht="22.5" x14ac:dyDescent="0.15">
      <c r="A501" s="181"/>
      <c r="B501" s="198"/>
      <c r="C501" s="219"/>
      <c r="D501" s="214"/>
      <c r="E501" s="180" t="s">
        <v>244</v>
      </c>
      <c r="F501" s="77" t="s">
        <v>1159</v>
      </c>
      <c r="G501" s="81" t="s">
        <v>1160</v>
      </c>
      <c r="H501" s="181"/>
      <c r="I501" s="198"/>
      <c r="J501" s="201"/>
      <c r="K501" s="198"/>
      <c r="L501" s="279" t="s">
        <v>1161</v>
      </c>
      <c r="M501" s="200"/>
      <c r="N501" s="191"/>
      <c r="O501" s="200"/>
    </row>
    <row r="502" spans="1:15" s="9" customFormat="1" ht="22.5" x14ac:dyDescent="0.15">
      <c r="A502" s="181"/>
      <c r="B502" s="198"/>
      <c r="C502" s="219"/>
      <c r="D502" s="214"/>
      <c r="E502" s="181"/>
      <c r="F502" s="77"/>
      <c r="G502" s="5" t="s">
        <v>1162</v>
      </c>
      <c r="H502" s="181"/>
      <c r="I502" s="198"/>
      <c r="J502" s="201"/>
      <c r="K502" s="198"/>
      <c r="L502" s="280"/>
      <c r="M502" s="200"/>
      <c r="N502" s="191"/>
      <c r="O502" s="200"/>
    </row>
    <row r="503" spans="1:15" s="9" customFormat="1" ht="22.5" x14ac:dyDescent="0.15">
      <c r="A503" s="181"/>
      <c r="B503" s="198"/>
      <c r="C503" s="219"/>
      <c r="D503" s="214"/>
      <c r="E503" s="181"/>
      <c r="F503" s="77"/>
      <c r="G503" s="5" t="s">
        <v>1163</v>
      </c>
      <c r="H503" s="181"/>
      <c r="I503" s="198"/>
      <c r="J503" s="201"/>
      <c r="K503" s="198"/>
      <c r="L503" s="281"/>
      <c r="M503" s="197"/>
      <c r="N503" s="191"/>
      <c r="O503" s="200"/>
    </row>
    <row r="504" spans="1:15" s="9" customFormat="1" ht="22.5" x14ac:dyDescent="0.15">
      <c r="A504" s="181"/>
      <c r="B504" s="198"/>
      <c r="C504" s="219"/>
      <c r="D504" s="214"/>
      <c r="E504" s="181"/>
      <c r="F504" s="77"/>
      <c r="G504" s="5" t="s">
        <v>1164</v>
      </c>
      <c r="H504" s="181"/>
      <c r="I504" s="198"/>
      <c r="J504" s="201"/>
      <c r="K504" s="198"/>
      <c r="L504" s="196" t="s">
        <v>1165</v>
      </c>
      <c r="M504" s="196" t="s">
        <v>77</v>
      </c>
      <c r="N504" s="191"/>
      <c r="O504" s="200"/>
    </row>
    <row r="505" spans="1:15" s="9" customFormat="1" ht="22.5" x14ac:dyDescent="0.15">
      <c r="A505" s="181"/>
      <c r="B505" s="198"/>
      <c r="C505" s="219"/>
      <c r="D505" s="214"/>
      <c r="E505" s="181"/>
      <c r="F505" s="77"/>
      <c r="G505" s="5" t="s">
        <v>1166</v>
      </c>
      <c r="H505" s="181"/>
      <c r="I505" s="198"/>
      <c r="J505" s="201"/>
      <c r="K505" s="198"/>
      <c r="L505" s="197"/>
      <c r="M505" s="197"/>
      <c r="N505" s="191"/>
      <c r="O505" s="200"/>
    </row>
    <row r="506" spans="1:15" s="9" customFormat="1" x14ac:dyDescent="0.15">
      <c r="A506" s="181"/>
      <c r="B506" s="198"/>
      <c r="C506" s="219"/>
      <c r="D506" s="214"/>
      <c r="E506" s="180" t="s">
        <v>258</v>
      </c>
      <c r="F506" s="186" t="s">
        <v>1089</v>
      </c>
      <c r="G506" s="81" t="s">
        <v>1167</v>
      </c>
      <c r="H506" s="181"/>
      <c r="I506" s="198"/>
      <c r="J506" s="201"/>
      <c r="K506" s="198"/>
      <c r="L506" s="279" t="s">
        <v>1168</v>
      </c>
      <c r="M506" s="196" t="s">
        <v>63</v>
      </c>
      <c r="N506" s="191"/>
      <c r="O506" s="200"/>
    </row>
    <row r="507" spans="1:15" s="9" customFormat="1" x14ac:dyDescent="0.15">
      <c r="A507" s="181"/>
      <c r="B507" s="198"/>
      <c r="C507" s="219"/>
      <c r="D507" s="214"/>
      <c r="E507" s="182"/>
      <c r="F507" s="187"/>
      <c r="G507" s="81" t="s">
        <v>1169</v>
      </c>
      <c r="H507" s="181"/>
      <c r="I507" s="198"/>
      <c r="J507" s="201"/>
      <c r="K507" s="198"/>
      <c r="L507" s="281"/>
      <c r="M507" s="197"/>
      <c r="N507" s="191"/>
      <c r="O507" s="200"/>
    </row>
    <row r="508" spans="1:15" s="9" customFormat="1" x14ac:dyDescent="0.15">
      <c r="A508" s="181"/>
      <c r="B508" s="198"/>
      <c r="C508" s="219"/>
      <c r="D508" s="214"/>
      <c r="E508" s="180" t="s">
        <v>265</v>
      </c>
      <c r="F508" s="186" t="s">
        <v>1170</v>
      </c>
      <c r="G508" s="5" t="s">
        <v>1171</v>
      </c>
      <c r="H508" s="181"/>
      <c r="I508" s="198"/>
      <c r="J508" s="201"/>
      <c r="K508" s="198"/>
      <c r="L508" s="279" t="s">
        <v>1172</v>
      </c>
      <c r="M508" s="200" t="s">
        <v>232</v>
      </c>
      <c r="N508" s="191"/>
      <c r="O508" s="200"/>
    </row>
    <row r="509" spans="1:15" s="9" customFormat="1" ht="22.5" x14ac:dyDescent="0.15">
      <c r="A509" s="181"/>
      <c r="B509" s="198"/>
      <c r="C509" s="219"/>
      <c r="D509" s="214"/>
      <c r="E509" s="181"/>
      <c r="F509" s="198"/>
      <c r="G509" s="5" t="s">
        <v>1173</v>
      </c>
      <c r="H509" s="181"/>
      <c r="I509" s="198"/>
      <c r="J509" s="201"/>
      <c r="K509" s="198"/>
      <c r="L509" s="280"/>
      <c r="M509" s="200"/>
      <c r="N509" s="191"/>
      <c r="O509" s="200"/>
    </row>
    <row r="510" spans="1:15" s="9" customFormat="1" x14ac:dyDescent="0.15">
      <c r="A510" s="181"/>
      <c r="B510" s="198"/>
      <c r="C510" s="219"/>
      <c r="D510" s="214"/>
      <c r="E510" s="181"/>
      <c r="F510" s="198"/>
      <c r="G510" s="5" t="s">
        <v>1125</v>
      </c>
      <c r="H510" s="181"/>
      <c r="I510" s="198"/>
      <c r="J510" s="201"/>
      <c r="K510" s="198"/>
      <c r="L510" s="280"/>
      <c r="M510" s="200"/>
      <c r="N510" s="191"/>
      <c r="O510" s="200"/>
    </row>
    <row r="511" spans="1:15" s="9" customFormat="1" x14ac:dyDescent="0.15">
      <c r="A511" s="181"/>
      <c r="B511" s="198"/>
      <c r="C511" s="219"/>
      <c r="D511" s="214"/>
      <c r="E511" s="181"/>
      <c r="F511" s="198"/>
      <c r="G511" s="5" t="s">
        <v>1120</v>
      </c>
      <c r="H511" s="181"/>
      <c r="I511" s="198"/>
      <c r="J511" s="201"/>
      <c r="K511" s="198"/>
      <c r="L511" s="280"/>
      <c r="M511" s="200"/>
      <c r="N511" s="191"/>
      <c r="O511" s="200"/>
    </row>
    <row r="512" spans="1:15" s="9" customFormat="1" x14ac:dyDescent="0.15">
      <c r="A512" s="181"/>
      <c r="B512" s="198"/>
      <c r="C512" s="219"/>
      <c r="D512" s="214"/>
      <c r="E512" s="181"/>
      <c r="F512" s="198"/>
      <c r="G512" s="81" t="s">
        <v>1174</v>
      </c>
      <c r="H512" s="181"/>
      <c r="I512" s="198"/>
      <c r="J512" s="201"/>
      <c r="K512" s="198"/>
      <c r="L512" s="280"/>
      <c r="M512" s="200"/>
      <c r="N512" s="191"/>
      <c r="O512" s="200"/>
    </row>
    <row r="513" spans="1:15" s="9" customFormat="1" x14ac:dyDescent="0.15">
      <c r="A513" s="181"/>
      <c r="B513" s="198"/>
      <c r="C513" s="219"/>
      <c r="D513" s="214"/>
      <c r="E513" s="181"/>
      <c r="F513" s="198"/>
      <c r="G513" s="5" t="s">
        <v>1175</v>
      </c>
      <c r="H513" s="181"/>
      <c r="I513" s="198"/>
      <c r="J513" s="201"/>
      <c r="K513" s="198"/>
      <c r="L513" s="280"/>
      <c r="M513" s="200"/>
      <c r="N513" s="191"/>
      <c r="O513" s="200"/>
    </row>
    <row r="514" spans="1:15" s="9" customFormat="1" x14ac:dyDescent="0.15">
      <c r="A514" s="181"/>
      <c r="B514" s="198"/>
      <c r="C514" s="219"/>
      <c r="D514" s="214"/>
      <c r="E514" s="181"/>
      <c r="F514" s="198"/>
      <c r="G514" s="5" t="s">
        <v>1176</v>
      </c>
      <c r="H514" s="181"/>
      <c r="I514" s="198"/>
      <c r="J514" s="201"/>
      <c r="K514" s="198"/>
      <c r="L514" s="280"/>
      <c r="M514" s="200"/>
      <c r="N514" s="191"/>
      <c r="O514" s="200"/>
    </row>
    <row r="515" spans="1:15" s="9" customFormat="1" ht="22.5" x14ac:dyDescent="0.15">
      <c r="A515" s="181"/>
      <c r="B515" s="198"/>
      <c r="C515" s="219"/>
      <c r="D515" s="214"/>
      <c r="E515" s="182"/>
      <c r="F515" s="187"/>
      <c r="G515" s="5" t="s">
        <v>1177</v>
      </c>
      <c r="H515" s="181"/>
      <c r="I515" s="198"/>
      <c r="J515" s="201"/>
      <c r="K515" s="198"/>
      <c r="L515" s="281"/>
      <c r="M515" s="197"/>
      <c r="N515" s="191"/>
      <c r="O515" s="200"/>
    </row>
    <row r="516" spans="1:15" s="9" customFormat="1" x14ac:dyDescent="0.15">
      <c r="A516" s="181"/>
      <c r="B516" s="198"/>
      <c r="C516" s="219"/>
      <c r="D516" s="214"/>
      <c r="E516" s="180" t="s">
        <v>423</v>
      </c>
      <c r="F516" s="186" t="s">
        <v>959</v>
      </c>
      <c r="G516" s="81" t="s">
        <v>1178</v>
      </c>
      <c r="H516" s="181"/>
      <c r="I516" s="198"/>
      <c r="J516" s="201"/>
      <c r="K516" s="198"/>
      <c r="L516" s="339" t="s">
        <v>1179</v>
      </c>
      <c r="M516" s="196" t="s">
        <v>9</v>
      </c>
      <c r="N516" s="191"/>
      <c r="O516" s="200"/>
    </row>
    <row r="517" spans="1:15" s="9" customFormat="1" x14ac:dyDescent="0.15">
      <c r="A517" s="181"/>
      <c r="B517" s="198"/>
      <c r="C517" s="219"/>
      <c r="D517" s="214"/>
      <c r="E517" s="181"/>
      <c r="F517" s="198"/>
      <c r="G517" s="5" t="s">
        <v>1180</v>
      </c>
      <c r="H517" s="181"/>
      <c r="I517" s="198"/>
      <c r="J517" s="201"/>
      <c r="K517" s="198"/>
      <c r="L517" s="280"/>
      <c r="M517" s="200"/>
      <c r="N517" s="191"/>
      <c r="O517" s="200"/>
    </row>
    <row r="518" spans="1:15" s="9" customFormat="1" ht="22.5" x14ac:dyDescent="0.15">
      <c r="A518" s="181"/>
      <c r="B518" s="198"/>
      <c r="C518" s="219"/>
      <c r="D518" s="214"/>
      <c r="E518" s="181"/>
      <c r="F518" s="198"/>
      <c r="G518" s="5" t="s">
        <v>1181</v>
      </c>
      <c r="H518" s="181"/>
      <c r="I518" s="198"/>
      <c r="J518" s="201"/>
      <c r="K518" s="198"/>
      <c r="L518" s="281"/>
      <c r="M518" s="197"/>
      <c r="N518" s="191"/>
      <c r="O518" s="200"/>
    </row>
    <row r="519" spans="1:15" s="9" customFormat="1" ht="22.5" x14ac:dyDescent="0.15">
      <c r="A519" s="181"/>
      <c r="B519" s="198"/>
      <c r="C519" s="219"/>
      <c r="D519" s="214"/>
      <c r="E519" s="182"/>
      <c r="F519" s="187"/>
      <c r="G519" s="5" t="s">
        <v>1182</v>
      </c>
      <c r="H519" s="181"/>
      <c r="I519" s="198"/>
      <c r="J519" s="201"/>
      <c r="K519" s="198"/>
      <c r="L519" s="33" t="s">
        <v>1183</v>
      </c>
      <c r="M519" s="5" t="s">
        <v>77</v>
      </c>
      <c r="N519" s="191"/>
      <c r="O519" s="200"/>
    </row>
    <row r="520" spans="1:15" s="158" customFormat="1" x14ac:dyDescent="0.25">
      <c r="A520" s="181"/>
      <c r="B520" s="198"/>
      <c r="C520" s="219"/>
      <c r="D520" s="214"/>
      <c r="E520" s="309" t="s">
        <v>266</v>
      </c>
      <c r="F520" s="304" t="s">
        <v>434</v>
      </c>
      <c r="G520" s="32" t="s">
        <v>1184</v>
      </c>
      <c r="H520" s="181"/>
      <c r="I520" s="198"/>
      <c r="J520" s="201"/>
      <c r="K520" s="198"/>
      <c r="L520" s="93" t="s">
        <v>1185</v>
      </c>
      <c r="M520" s="196" t="s">
        <v>183</v>
      </c>
      <c r="N520" s="106"/>
      <c r="O520" s="200"/>
    </row>
    <row r="521" spans="1:15" s="9" customFormat="1" x14ac:dyDescent="0.15">
      <c r="A521" s="181"/>
      <c r="B521" s="198"/>
      <c r="C521" s="219"/>
      <c r="D521" s="214"/>
      <c r="E521" s="298"/>
      <c r="F521" s="300"/>
      <c r="G521" s="32" t="s">
        <v>1186</v>
      </c>
      <c r="H521" s="181"/>
      <c r="I521" s="198"/>
      <c r="J521" s="201"/>
      <c r="K521" s="198"/>
      <c r="L521" s="93" t="s">
        <v>1187</v>
      </c>
      <c r="M521" s="197"/>
      <c r="N521" s="106"/>
      <c r="O521" s="200"/>
    </row>
    <row r="522" spans="1:15" s="9" customFormat="1" ht="22.5" x14ac:dyDescent="0.15">
      <c r="A522" s="181"/>
      <c r="B522" s="198"/>
      <c r="C522" s="219"/>
      <c r="D522" s="214"/>
      <c r="E522" s="180" t="s">
        <v>1188</v>
      </c>
      <c r="F522" s="186" t="s">
        <v>593</v>
      </c>
      <c r="G522" s="81" t="s">
        <v>1189</v>
      </c>
      <c r="H522" s="181"/>
      <c r="I522" s="198"/>
      <c r="J522" s="201"/>
      <c r="K522" s="198"/>
      <c r="L522" s="279" t="s">
        <v>1190</v>
      </c>
      <c r="M522" s="196" t="s">
        <v>455</v>
      </c>
      <c r="N522" s="191"/>
      <c r="O522" s="200"/>
    </row>
    <row r="523" spans="1:15" s="9" customFormat="1" ht="22.5" x14ac:dyDescent="0.15">
      <c r="A523" s="181"/>
      <c r="B523" s="198"/>
      <c r="C523" s="219"/>
      <c r="D523" s="214"/>
      <c r="E523" s="181"/>
      <c r="F523" s="198"/>
      <c r="G523" s="5" t="s">
        <v>1173</v>
      </c>
      <c r="H523" s="181"/>
      <c r="I523" s="198"/>
      <c r="J523" s="201"/>
      <c r="K523" s="198"/>
      <c r="L523" s="280"/>
      <c r="M523" s="200"/>
      <c r="N523" s="191"/>
      <c r="O523" s="200"/>
    </row>
    <row r="524" spans="1:15" s="9" customFormat="1" x14ac:dyDescent="0.15">
      <c r="A524" s="181"/>
      <c r="B524" s="198"/>
      <c r="C524" s="219"/>
      <c r="D524" s="214"/>
      <c r="E524" s="181"/>
      <c r="F524" s="198"/>
      <c r="G524" s="5" t="s">
        <v>1176</v>
      </c>
      <c r="H524" s="181"/>
      <c r="I524" s="198"/>
      <c r="J524" s="201"/>
      <c r="K524" s="198"/>
      <c r="L524" s="281"/>
      <c r="M524" s="200"/>
      <c r="N524" s="191"/>
      <c r="O524" s="200"/>
    </row>
    <row r="525" spans="1:15" s="9" customFormat="1" x14ac:dyDescent="0.15">
      <c r="A525" s="181"/>
      <c r="B525" s="198"/>
      <c r="C525" s="219"/>
      <c r="D525" s="214"/>
      <c r="E525" s="181"/>
      <c r="F525" s="198"/>
      <c r="G525" s="5" t="s">
        <v>1191</v>
      </c>
      <c r="H525" s="181"/>
      <c r="I525" s="198"/>
      <c r="J525" s="201"/>
      <c r="K525" s="198"/>
      <c r="L525" s="279" t="s">
        <v>1192</v>
      </c>
      <c r="M525" s="200"/>
      <c r="N525" s="191"/>
      <c r="O525" s="200"/>
    </row>
    <row r="526" spans="1:15" s="9" customFormat="1" x14ac:dyDescent="0.15">
      <c r="A526" s="181"/>
      <c r="B526" s="198"/>
      <c r="C526" s="219"/>
      <c r="D526" s="214"/>
      <c r="E526" s="181"/>
      <c r="F526" s="198"/>
      <c r="G526" s="5" t="s">
        <v>1193</v>
      </c>
      <c r="H526" s="181"/>
      <c r="I526" s="198"/>
      <c r="J526" s="201"/>
      <c r="K526" s="198"/>
      <c r="L526" s="280"/>
      <c r="M526" s="200"/>
      <c r="N526" s="191"/>
      <c r="O526" s="200"/>
    </row>
    <row r="527" spans="1:15" s="9" customFormat="1" x14ac:dyDescent="0.15">
      <c r="A527" s="181"/>
      <c r="B527" s="198"/>
      <c r="C527" s="219"/>
      <c r="D527" s="214"/>
      <c r="E527" s="181"/>
      <c r="F527" s="198"/>
      <c r="G527" s="81" t="s">
        <v>1194</v>
      </c>
      <c r="H527" s="181"/>
      <c r="I527" s="198"/>
      <c r="J527" s="201"/>
      <c r="K527" s="198"/>
      <c r="L527" s="280"/>
      <c r="M527" s="200"/>
      <c r="N527" s="191"/>
      <c r="O527" s="200"/>
    </row>
    <row r="528" spans="1:15" s="9" customFormat="1" x14ac:dyDescent="0.15">
      <c r="A528" s="181"/>
      <c r="B528" s="198"/>
      <c r="C528" s="219"/>
      <c r="D528" s="214"/>
      <c r="E528" s="181"/>
      <c r="F528" s="198"/>
      <c r="G528" s="5" t="s">
        <v>1120</v>
      </c>
      <c r="H528" s="181"/>
      <c r="I528" s="198"/>
      <c r="J528" s="201"/>
      <c r="K528" s="198"/>
      <c r="L528" s="280"/>
      <c r="M528" s="200"/>
      <c r="N528" s="191"/>
      <c r="O528" s="200"/>
    </row>
    <row r="529" spans="1:15" s="9" customFormat="1" x14ac:dyDescent="0.15">
      <c r="A529" s="181"/>
      <c r="B529" s="198"/>
      <c r="C529" s="219"/>
      <c r="D529" s="214"/>
      <c r="E529" s="181"/>
      <c r="F529" s="198"/>
      <c r="G529" s="5" t="s">
        <v>1124</v>
      </c>
      <c r="H529" s="181"/>
      <c r="I529" s="198"/>
      <c r="J529" s="201"/>
      <c r="K529" s="198"/>
      <c r="L529" s="280"/>
      <c r="M529" s="200"/>
      <c r="N529" s="191"/>
      <c r="O529" s="200"/>
    </row>
    <row r="530" spans="1:15" s="9" customFormat="1" x14ac:dyDescent="0.15">
      <c r="A530" s="181"/>
      <c r="B530" s="198"/>
      <c r="C530" s="219"/>
      <c r="D530" s="214"/>
      <c r="E530" s="181"/>
      <c r="F530" s="198"/>
      <c r="G530" s="5" t="s">
        <v>1195</v>
      </c>
      <c r="H530" s="181"/>
      <c r="I530" s="198"/>
      <c r="J530" s="201"/>
      <c r="K530" s="198"/>
      <c r="L530" s="280"/>
      <c r="M530" s="200"/>
      <c r="N530" s="191"/>
      <c r="O530" s="200"/>
    </row>
    <row r="531" spans="1:15" s="9" customFormat="1" x14ac:dyDescent="0.15">
      <c r="A531" s="181"/>
      <c r="B531" s="198"/>
      <c r="C531" s="219"/>
      <c r="D531" s="214"/>
      <c r="E531" s="181"/>
      <c r="F531" s="198"/>
      <c r="G531" s="5" t="s">
        <v>1196</v>
      </c>
      <c r="H531" s="181"/>
      <c r="I531" s="198"/>
      <c r="J531" s="201"/>
      <c r="K531" s="198"/>
      <c r="L531" s="281"/>
      <c r="M531" s="200"/>
      <c r="N531" s="191"/>
      <c r="O531" s="200"/>
    </row>
    <row r="532" spans="1:15" s="9" customFormat="1" x14ac:dyDescent="0.15">
      <c r="A532" s="181"/>
      <c r="B532" s="198"/>
      <c r="C532" s="219"/>
      <c r="D532" s="214"/>
      <c r="E532" s="181"/>
      <c r="F532" s="198"/>
      <c r="G532" s="5" t="s">
        <v>1197</v>
      </c>
      <c r="H532" s="181"/>
      <c r="I532" s="198"/>
      <c r="J532" s="201"/>
      <c r="K532" s="198"/>
      <c r="L532" s="279" t="s">
        <v>1198</v>
      </c>
      <c r="M532" s="200"/>
      <c r="N532" s="191"/>
      <c r="O532" s="200"/>
    </row>
    <row r="533" spans="1:15" s="9" customFormat="1" x14ac:dyDescent="0.15">
      <c r="A533" s="181"/>
      <c r="B533" s="198"/>
      <c r="C533" s="219"/>
      <c r="D533" s="214"/>
      <c r="E533" s="181"/>
      <c r="F533" s="198"/>
      <c r="G533" s="5" t="s">
        <v>1191</v>
      </c>
      <c r="H533" s="181"/>
      <c r="I533" s="198"/>
      <c r="J533" s="201"/>
      <c r="K533" s="198"/>
      <c r="L533" s="280"/>
      <c r="M533" s="200"/>
      <c r="N533" s="191"/>
      <c r="O533" s="200"/>
    </row>
    <row r="534" spans="1:15" s="9" customFormat="1" x14ac:dyDescent="0.15">
      <c r="A534" s="181"/>
      <c r="B534" s="198"/>
      <c r="C534" s="219"/>
      <c r="D534" s="214"/>
      <c r="E534" s="181"/>
      <c r="F534" s="198"/>
      <c r="G534" s="81" t="s">
        <v>1193</v>
      </c>
      <c r="H534" s="181"/>
      <c r="I534" s="198"/>
      <c r="J534" s="201"/>
      <c r="K534" s="198"/>
      <c r="L534" s="280"/>
      <c r="M534" s="200"/>
      <c r="N534" s="191"/>
      <c r="O534" s="200"/>
    </row>
    <row r="535" spans="1:15" s="9" customFormat="1" x14ac:dyDescent="0.15">
      <c r="A535" s="181"/>
      <c r="B535" s="198"/>
      <c r="C535" s="219"/>
      <c r="D535" s="214"/>
      <c r="E535" s="181"/>
      <c r="F535" s="198"/>
      <c r="G535" s="5" t="s">
        <v>1194</v>
      </c>
      <c r="H535" s="181"/>
      <c r="I535" s="198"/>
      <c r="J535" s="201"/>
      <c r="K535" s="198"/>
      <c r="L535" s="280"/>
      <c r="M535" s="200"/>
      <c r="N535" s="191"/>
      <c r="O535" s="200"/>
    </row>
    <row r="536" spans="1:15" s="9" customFormat="1" x14ac:dyDescent="0.15">
      <c r="A536" s="181"/>
      <c r="B536" s="198"/>
      <c r="C536" s="219"/>
      <c r="D536" s="214"/>
      <c r="E536" s="181"/>
      <c r="F536" s="198"/>
      <c r="G536" s="5" t="s">
        <v>1120</v>
      </c>
      <c r="H536" s="181"/>
      <c r="I536" s="198"/>
      <c r="J536" s="201"/>
      <c r="K536" s="198"/>
      <c r="L536" s="280"/>
      <c r="M536" s="200"/>
      <c r="N536" s="191"/>
      <c r="O536" s="200"/>
    </row>
    <row r="537" spans="1:15" s="9" customFormat="1" ht="22.5" x14ac:dyDescent="0.15">
      <c r="A537" s="181"/>
      <c r="B537" s="198"/>
      <c r="C537" s="219"/>
      <c r="D537" s="214"/>
      <c r="E537" s="181"/>
      <c r="F537" s="198"/>
      <c r="G537" s="5" t="s">
        <v>1177</v>
      </c>
      <c r="H537" s="181"/>
      <c r="I537" s="198"/>
      <c r="J537" s="201"/>
      <c r="K537" s="198"/>
      <c r="L537" s="280"/>
      <c r="M537" s="200"/>
      <c r="N537" s="191"/>
      <c r="O537" s="200"/>
    </row>
    <row r="538" spans="1:15" s="9" customFormat="1" x14ac:dyDescent="0.15">
      <c r="A538" s="182"/>
      <c r="B538" s="187"/>
      <c r="C538" s="220"/>
      <c r="D538" s="221"/>
      <c r="E538" s="182"/>
      <c r="F538" s="187"/>
      <c r="G538" s="5" t="s">
        <v>1124</v>
      </c>
      <c r="H538" s="182"/>
      <c r="I538" s="187"/>
      <c r="J538" s="205"/>
      <c r="K538" s="187"/>
      <c r="L538" s="281"/>
      <c r="M538" s="200"/>
      <c r="N538" s="192"/>
      <c r="O538" s="197"/>
    </row>
    <row r="539" spans="1:15" s="9" customFormat="1" x14ac:dyDescent="0.15">
      <c r="A539" s="180">
        <v>40</v>
      </c>
      <c r="B539" s="186" t="s">
        <v>217</v>
      </c>
      <c r="C539" s="218" t="s">
        <v>218</v>
      </c>
      <c r="D539" s="213"/>
      <c r="E539" s="269" t="s">
        <v>11</v>
      </c>
      <c r="F539" s="186" t="s">
        <v>1199</v>
      </c>
      <c r="G539" s="5" t="s">
        <v>1200</v>
      </c>
      <c r="H539" s="180">
        <v>40</v>
      </c>
      <c r="I539" s="186" t="s">
        <v>1201</v>
      </c>
      <c r="J539" s="204" t="s">
        <v>1202</v>
      </c>
      <c r="K539" s="186"/>
      <c r="L539" s="196" t="s">
        <v>1203</v>
      </c>
      <c r="M539" s="196" t="s">
        <v>1204</v>
      </c>
      <c r="N539" s="196" t="s">
        <v>8</v>
      </c>
      <c r="O539" s="196" t="s">
        <v>1</v>
      </c>
    </row>
    <row r="540" spans="1:15" s="9" customFormat="1" x14ac:dyDescent="0.15">
      <c r="A540" s="181"/>
      <c r="B540" s="198"/>
      <c r="C540" s="219"/>
      <c r="D540" s="214"/>
      <c r="E540" s="270"/>
      <c r="F540" s="198"/>
      <c r="G540" s="5" t="s">
        <v>1205</v>
      </c>
      <c r="H540" s="181"/>
      <c r="I540" s="198"/>
      <c r="J540" s="201"/>
      <c r="K540" s="198"/>
      <c r="L540" s="200"/>
      <c r="M540" s="200"/>
      <c r="N540" s="200"/>
      <c r="O540" s="200"/>
    </row>
    <row r="541" spans="1:15" s="9" customFormat="1" x14ac:dyDescent="0.15">
      <c r="A541" s="181"/>
      <c r="B541" s="198"/>
      <c r="C541" s="219"/>
      <c r="D541" s="214"/>
      <c r="E541" s="270"/>
      <c r="F541" s="198"/>
      <c r="G541" s="5" t="s">
        <v>1206</v>
      </c>
      <c r="H541" s="181"/>
      <c r="I541" s="198"/>
      <c r="J541" s="201"/>
      <c r="K541" s="198"/>
      <c r="L541" s="200"/>
      <c r="M541" s="200"/>
      <c r="N541" s="200"/>
      <c r="O541" s="200"/>
    </row>
    <row r="542" spans="1:15" s="9" customFormat="1" x14ac:dyDescent="0.15">
      <c r="A542" s="181"/>
      <c r="B542" s="198"/>
      <c r="C542" s="219"/>
      <c r="D542" s="214"/>
      <c r="E542" s="270"/>
      <c r="F542" s="198"/>
      <c r="G542" s="5" t="s">
        <v>1207</v>
      </c>
      <c r="H542" s="181"/>
      <c r="I542" s="198"/>
      <c r="J542" s="201"/>
      <c r="K542" s="198"/>
      <c r="L542" s="200"/>
      <c r="M542" s="200"/>
      <c r="N542" s="200"/>
      <c r="O542" s="200"/>
    </row>
    <row r="543" spans="1:15" s="9" customFormat="1" x14ac:dyDescent="0.15">
      <c r="A543" s="181"/>
      <c r="B543" s="198"/>
      <c r="C543" s="219"/>
      <c r="D543" s="214"/>
      <c r="E543" s="270"/>
      <c r="F543" s="198"/>
      <c r="G543" s="5" t="s">
        <v>1208</v>
      </c>
      <c r="H543" s="181"/>
      <c r="I543" s="198"/>
      <c r="J543" s="201"/>
      <c r="K543" s="198"/>
      <c r="L543" s="200"/>
      <c r="M543" s="200"/>
      <c r="N543" s="200"/>
      <c r="O543" s="200"/>
    </row>
    <row r="544" spans="1:15" s="9" customFormat="1" x14ac:dyDescent="0.15">
      <c r="A544" s="181"/>
      <c r="B544" s="198"/>
      <c r="C544" s="219"/>
      <c r="D544" s="214"/>
      <c r="E544" s="270"/>
      <c r="F544" s="198"/>
      <c r="G544" s="5" t="s">
        <v>1209</v>
      </c>
      <c r="H544" s="181"/>
      <c r="I544" s="198"/>
      <c r="J544" s="201"/>
      <c r="K544" s="198"/>
      <c r="L544" s="200"/>
      <c r="M544" s="200"/>
      <c r="N544" s="200"/>
      <c r="O544" s="200"/>
    </row>
    <row r="545" spans="1:15" s="9" customFormat="1" x14ac:dyDescent="0.15">
      <c r="A545" s="181"/>
      <c r="B545" s="198"/>
      <c r="C545" s="219"/>
      <c r="D545" s="214"/>
      <c r="E545" s="270"/>
      <c r="F545" s="198"/>
      <c r="G545" s="5" t="s">
        <v>1210</v>
      </c>
      <c r="H545" s="181"/>
      <c r="I545" s="198"/>
      <c r="J545" s="201"/>
      <c r="K545" s="198"/>
      <c r="L545" s="200"/>
      <c r="M545" s="200"/>
      <c r="N545" s="200"/>
      <c r="O545" s="200"/>
    </row>
    <row r="546" spans="1:15" s="9" customFormat="1" x14ac:dyDescent="0.15">
      <c r="A546" s="181"/>
      <c r="B546" s="198"/>
      <c r="C546" s="219"/>
      <c r="D546" s="214"/>
      <c r="E546" s="270"/>
      <c r="F546" s="198"/>
      <c r="G546" s="5" t="s">
        <v>1211</v>
      </c>
      <c r="H546" s="181"/>
      <c r="I546" s="198"/>
      <c r="J546" s="201"/>
      <c r="K546" s="198"/>
      <c r="L546" s="200"/>
      <c r="M546" s="200"/>
      <c r="N546" s="200"/>
      <c r="O546" s="200"/>
    </row>
    <row r="547" spans="1:15" s="9" customFormat="1" x14ac:dyDescent="0.15">
      <c r="A547" s="181"/>
      <c r="B547" s="198"/>
      <c r="C547" s="219"/>
      <c r="D547" s="214"/>
      <c r="E547" s="270"/>
      <c r="F547" s="198"/>
      <c r="G547" s="5" t="s">
        <v>1212</v>
      </c>
      <c r="H547" s="181"/>
      <c r="I547" s="198"/>
      <c r="J547" s="201"/>
      <c r="K547" s="198"/>
      <c r="L547" s="200"/>
      <c r="M547" s="200"/>
      <c r="N547" s="200"/>
      <c r="O547" s="200"/>
    </row>
    <row r="548" spans="1:15" s="9" customFormat="1" x14ac:dyDescent="0.15">
      <c r="A548" s="181"/>
      <c r="B548" s="198"/>
      <c r="C548" s="219"/>
      <c r="D548" s="214"/>
      <c r="E548" s="270"/>
      <c r="F548" s="198"/>
      <c r="G548" s="5" t="s">
        <v>1213</v>
      </c>
      <c r="H548" s="181"/>
      <c r="I548" s="198"/>
      <c r="J548" s="201"/>
      <c r="K548" s="198"/>
      <c r="L548" s="200"/>
      <c r="M548" s="200"/>
      <c r="N548" s="200"/>
      <c r="O548" s="200"/>
    </row>
    <row r="549" spans="1:15" s="9" customFormat="1" x14ac:dyDescent="0.15">
      <c r="A549" s="181"/>
      <c r="B549" s="198"/>
      <c r="C549" s="219"/>
      <c r="D549" s="214"/>
      <c r="E549" s="270"/>
      <c r="F549" s="198"/>
      <c r="G549" s="5" t="s">
        <v>1214</v>
      </c>
      <c r="H549" s="181"/>
      <c r="I549" s="198"/>
      <c r="J549" s="201"/>
      <c r="K549" s="198"/>
      <c r="L549" s="200"/>
      <c r="M549" s="200"/>
      <c r="N549" s="200"/>
      <c r="O549" s="200"/>
    </row>
    <row r="550" spans="1:15" s="9" customFormat="1" x14ac:dyDescent="0.15">
      <c r="A550" s="181"/>
      <c r="B550" s="198"/>
      <c r="C550" s="219"/>
      <c r="D550" s="214"/>
      <c r="E550" s="270"/>
      <c r="F550" s="198"/>
      <c r="G550" s="5" t="s">
        <v>1215</v>
      </c>
      <c r="H550" s="181"/>
      <c r="I550" s="198"/>
      <c r="J550" s="201"/>
      <c r="K550" s="198"/>
      <c r="L550" s="197"/>
      <c r="M550" s="200"/>
      <c r="N550" s="200"/>
      <c r="O550" s="200"/>
    </row>
    <row r="551" spans="1:15" s="9" customFormat="1" x14ac:dyDescent="0.15">
      <c r="A551" s="181"/>
      <c r="B551" s="198"/>
      <c r="C551" s="219"/>
      <c r="D551" s="214"/>
      <c r="E551" s="270"/>
      <c r="F551" s="198"/>
      <c r="G551" s="5" t="s">
        <v>1200</v>
      </c>
      <c r="H551" s="181"/>
      <c r="I551" s="198"/>
      <c r="J551" s="201"/>
      <c r="K551" s="198"/>
      <c r="L551" s="196" t="s">
        <v>1216</v>
      </c>
      <c r="M551" s="200"/>
      <c r="N551" s="200"/>
      <c r="O551" s="200"/>
    </row>
    <row r="552" spans="1:15" s="9" customFormat="1" x14ac:dyDescent="0.15">
      <c r="A552" s="181"/>
      <c r="B552" s="198"/>
      <c r="C552" s="219"/>
      <c r="D552" s="214"/>
      <c r="E552" s="270"/>
      <c r="F552" s="198"/>
      <c r="G552" s="5" t="s">
        <v>1205</v>
      </c>
      <c r="H552" s="181"/>
      <c r="I552" s="198"/>
      <c r="J552" s="201"/>
      <c r="K552" s="198"/>
      <c r="L552" s="200"/>
      <c r="M552" s="200"/>
      <c r="N552" s="200"/>
      <c r="O552" s="200"/>
    </row>
    <row r="553" spans="1:15" s="9" customFormat="1" x14ac:dyDescent="0.15">
      <c r="A553" s="181"/>
      <c r="B553" s="198"/>
      <c r="C553" s="219"/>
      <c r="D553" s="214"/>
      <c r="E553" s="270"/>
      <c r="F553" s="198"/>
      <c r="G553" s="5" t="s">
        <v>1206</v>
      </c>
      <c r="H553" s="181"/>
      <c r="I553" s="198"/>
      <c r="J553" s="201"/>
      <c r="K553" s="198"/>
      <c r="L553" s="200"/>
      <c r="M553" s="200"/>
      <c r="N553" s="200"/>
      <c r="O553" s="200"/>
    </row>
    <row r="554" spans="1:15" s="9" customFormat="1" x14ac:dyDescent="0.15">
      <c r="A554" s="181"/>
      <c r="B554" s="198"/>
      <c r="C554" s="219"/>
      <c r="D554" s="214"/>
      <c r="E554" s="270"/>
      <c r="F554" s="198"/>
      <c r="G554" s="5" t="s">
        <v>1207</v>
      </c>
      <c r="H554" s="181"/>
      <c r="I554" s="198"/>
      <c r="J554" s="201"/>
      <c r="K554" s="198"/>
      <c r="L554" s="200"/>
      <c r="M554" s="200"/>
      <c r="N554" s="200"/>
      <c r="O554" s="200"/>
    </row>
    <row r="555" spans="1:15" s="9" customFormat="1" x14ac:dyDescent="0.15">
      <c r="A555" s="181"/>
      <c r="B555" s="198"/>
      <c r="C555" s="219"/>
      <c r="D555" s="214"/>
      <c r="E555" s="270"/>
      <c r="F555" s="198"/>
      <c r="G555" s="5" t="s">
        <v>1208</v>
      </c>
      <c r="H555" s="181"/>
      <c r="I555" s="198"/>
      <c r="J555" s="201"/>
      <c r="K555" s="198"/>
      <c r="L555" s="200"/>
      <c r="M555" s="200"/>
      <c r="N555" s="200"/>
      <c r="O555" s="200"/>
    </row>
    <row r="556" spans="1:15" s="9" customFormat="1" x14ac:dyDescent="0.15">
      <c r="A556" s="181"/>
      <c r="B556" s="198"/>
      <c r="C556" s="219"/>
      <c r="D556" s="214"/>
      <c r="E556" s="270"/>
      <c r="F556" s="198"/>
      <c r="G556" s="5" t="s">
        <v>1209</v>
      </c>
      <c r="H556" s="181"/>
      <c r="I556" s="198"/>
      <c r="J556" s="201"/>
      <c r="K556" s="198"/>
      <c r="L556" s="200"/>
      <c r="M556" s="200"/>
      <c r="N556" s="200"/>
      <c r="O556" s="200"/>
    </row>
    <row r="557" spans="1:15" s="9" customFormat="1" x14ac:dyDescent="0.15">
      <c r="A557" s="181"/>
      <c r="B557" s="198"/>
      <c r="C557" s="219"/>
      <c r="D557" s="214"/>
      <c r="E557" s="270"/>
      <c r="F557" s="198"/>
      <c r="G557" s="5" t="s">
        <v>1210</v>
      </c>
      <c r="H557" s="181"/>
      <c r="I557" s="198"/>
      <c r="J557" s="201"/>
      <c r="K557" s="198"/>
      <c r="L557" s="200"/>
      <c r="M557" s="200"/>
      <c r="N557" s="200"/>
      <c r="O557" s="200"/>
    </row>
    <row r="558" spans="1:15" s="9" customFormat="1" x14ac:dyDescent="0.15">
      <c r="A558" s="181"/>
      <c r="B558" s="198"/>
      <c r="C558" s="219"/>
      <c r="D558" s="214"/>
      <c r="E558" s="270"/>
      <c r="F558" s="198"/>
      <c r="G558" s="5" t="s">
        <v>1211</v>
      </c>
      <c r="H558" s="181"/>
      <c r="I558" s="198"/>
      <c r="J558" s="201"/>
      <c r="K558" s="198"/>
      <c r="L558" s="200"/>
      <c r="M558" s="200"/>
      <c r="N558" s="200"/>
      <c r="O558" s="200"/>
    </row>
    <row r="559" spans="1:15" s="9" customFormat="1" x14ac:dyDescent="0.15">
      <c r="A559" s="181"/>
      <c r="B559" s="198"/>
      <c r="C559" s="219"/>
      <c r="D559" s="214"/>
      <c r="E559" s="270"/>
      <c r="F559" s="198"/>
      <c r="G559" s="5" t="s">
        <v>1212</v>
      </c>
      <c r="H559" s="181"/>
      <c r="I559" s="198"/>
      <c r="J559" s="201"/>
      <c r="K559" s="198"/>
      <c r="L559" s="200"/>
      <c r="M559" s="200"/>
      <c r="N559" s="200"/>
      <c r="O559" s="200"/>
    </row>
    <row r="560" spans="1:15" s="9" customFormat="1" x14ac:dyDescent="0.15">
      <c r="A560" s="181"/>
      <c r="B560" s="198"/>
      <c r="C560" s="219"/>
      <c r="D560" s="214"/>
      <c r="E560" s="270"/>
      <c r="F560" s="198"/>
      <c r="G560" s="5" t="s">
        <v>1213</v>
      </c>
      <c r="H560" s="181"/>
      <c r="I560" s="198"/>
      <c r="J560" s="201"/>
      <c r="K560" s="198"/>
      <c r="L560" s="200"/>
      <c r="M560" s="200"/>
      <c r="N560" s="200"/>
      <c r="O560" s="200"/>
    </row>
    <row r="561" spans="1:15" s="9" customFormat="1" x14ac:dyDescent="0.15">
      <c r="A561" s="181"/>
      <c r="B561" s="198"/>
      <c r="C561" s="219"/>
      <c r="D561" s="214"/>
      <c r="E561" s="270"/>
      <c r="F561" s="198"/>
      <c r="G561" s="5" t="s">
        <v>1214</v>
      </c>
      <c r="H561" s="181"/>
      <c r="I561" s="198"/>
      <c r="J561" s="201"/>
      <c r="K561" s="198"/>
      <c r="L561" s="200"/>
      <c r="M561" s="200"/>
      <c r="N561" s="200"/>
      <c r="O561" s="200"/>
    </row>
    <row r="562" spans="1:15" s="9" customFormat="1" x14ac:dyDescent="0.15">
      <c r="A562" s="181"/>
      <c r="B562" s="198"/>
      <c r="C562" s="219"/>
      <c r="D562" s="214"/>
      <c r="E562" s="270"/>
      <c r="F562" s="198"/>
      <c r="G562" s="5" t="s">
        <v>1215</v>
      </c>
      <c r="H562" s="181"/>
      <c r="I562" s="198"/>
      <c r="J562" s="201"/>
      <c r="K562" s="198"/>
      <c r="L562" s="197"/>
      <c r="M562" s="197"/>
      <c r="N562" s="200"/>
      <c r="O562" s="200"/>
    </row>
    <row r="563" spans="1:15" s="9" customFormat="1" ht="45" x14ac:dyDescent="0.15">
      <c r="A563" s="181"/>
      <c r="B563" s="198"/>
      <c r="C563" s="219"/>
      <c r="D563" s="214"/>
      <c r="E563" s="271"/>
      <c r="F563" s="187"/>
      <c r="G563" s="5" t="s">
        <v>1217</v>
      </c>
      <c r="H563" s="181"/>
      <c r="I563" s="198"/>
      <c r="J563" s="201"/>
      <c r="K563" s="198"/>
      <c r="L563" s="5" t="s">
        <v>1218</v>
      </c>
      <c r="M563" s="66" t="s">
        <v>1219</v>
      </c>
      <c r="N563" s="200"/>
      <c r="O563" s="200"/>
    </row>
    <row r="564" spans="1:15" s="9" customFormat="1" x14ac:dyDescent="0.15">
      <c r="A564" s="181"/>
      <c r="B564" s="198"/>
      <c r="C564" s="219"/>
      <c r="D564" s="214"/>
      <c r="E564" s="269" t="s">
        <v>84</v>
      </c>
      <c r="F564" s="186" t="s">
        <v>1220</v>
      </c>
      <c r="G564" s="5" t="s">
        <v>1221</v>
      </c>
      <c r="H564" s="181"/>
      <c r="I564" s="198"/>
      <c r="J564" s="201"/>
      <c r="K564" s="198"/>
      <c r="L564" s="196" t="s">
        <v>1222</v>
      </c>
      <c r="M564" s="196" t="s">
        <v>34</v>
      </c>
      <c r="N564" s="200"/>
      <c r="O564" s="200"/>
    </row>
    <row r="565" spans="1:15" s="9" customFormat="1" x14ac:dyDescent="0.15">
      <c r="A565" s="181"/>
      <c r="B565" s="198"/>
      <c r="C565" s="219"/>
      <c r="D565" s="214"/>
      <c r="E565" s="270"/>
      <c r="F565" s="198"/>
      <c r="G565" s="5" t="s">
        <v>1223</v>
      </c>
      <c r="H565" s="181"/>
      <c r="I565" s="198"/>
      <c r="J565" s="201"/>
      <c r="K565" s="198"/>
      <c r="L565" s="200"/>
      <c r="M565" s="200"/>
      <c r="N565" s="200"/>
      <c r="O565" s="200"/>
    </row>
    <row r="566" spans="1:15" s="9" customFormat="1" x14ac:dyDescent="0.15">
      <c r="A566" s="181"/>
      <c r="B566" s="198"/>
      <c r="C566" s="219"/>
      <c r="D566" s="214"/>
      <c r="E566" s="270"/>
      <c r="F566" s="198"/>
      <c r="G566" s="5" t="s">
        <v>1224</v>
      </c>
      <c r="H566" s="181"/>
      <c r="I566" s="198"/>
      <c r="J566" s="201"/>
      <c r="K566" s="198"/>
      <c r="L566" s="200"/>
      <c r="M566" s="200"/>
      <c r="N566" s="200"/>
      <c r="O566" s="200"/>
    </row>
    <row r="567" spans="1:15" s="9" customFormat="1" x14ac:dyDescent="0.15">
      <c r="A567" s="181"/>
      <c r="B567" s="198"/>
      <c r="C567" s="219"/>
      <c r="D567" s="214"/>
      <c r="E567" s="270"/>
      <c r="F567" s="198"/>
      <c r="G567" s="5" t="s">
        <v>1225</v>
      </c>
      <c r="H567" s="181"/>
      <c r="I567" s="198"/>
      <c r="J567" s="201"/>
      <c r="K567" s="198"/>
      <c r="L567" s="200"/>
      <c r="M567" s="200"/>
      <c r="N567" s="200"/>
      <c r="O567" s="200"/>
    </row>
    <row r="568" spans="1:15" s="9" customFormat="1" x14ac:dyDescent="0.15">
      <c r="A568" s="181"/>
      <c r="B568" s="198"/>
      <c r="C568" s="219"/>
      <c r="D568" s="214"/>
      <c r="E568" s="271"/>
      <c r="F568" s="187"/>
      <c r="G568" s="5" t="s">
        <v>1226</v>
      </c>
      <c r="H568" s="181"/>
      <c r="I568" s="198"/>
      <c r="J568" s="201"/>
      <c r="K568" s="198"/>
      <c r="L568" s="197"/>
      <c r="M568" s="200"/>
      <c r="N568" s="200"/>
      <c r="O568" s="200"/>
    </row>
    <row r="569" spans="1:15" s="9" customFormat="1" x14ac:dyDescent="0.15">
      <c r="A569" s="181"/>
      <c r="B569" s="198"/>
      <c r="C569" s="219"/>
      <c r="D569" s="214"/>
      <c r="E569" s="269" t="s">
        <v>171</v>
      </c>
      <c r="F569" s="186" t="s">
        <v>1227</v>
      </c>
      <c r="G569" s="5" t="s">
        <v>1228</v>
      </c>
      <c r="H569" s="181"/>
      <c r="I569" s="198"/>
      <c r="J569" s="201"/>
      <c r="K569" s="198"/>
      <c r="L569" s="196" t="s">
        <v>1229</v>
      </c>
      <c r="M569" s="200"/>
      <c r="N569" s="200"/>
      <c r="O569" s="200"/>
    </row>
    <row r="570" spans="1:15" s="9" customFormat="1" x14ac:dyDescent="0.15">
      <c r="A570" s="181"/>
      <c r="B570" s="198"/>
      <c r="C570" s="219"/>
      <c r="D570" s="214"/>
      <c r="E570" s="270"/>
      <c r="F570" s="198"/>
      <c r="G570" s="5" t="s">
        <v>1230</v>
      </c>
      <c r="H570" s="181"/>
      <c r="I570" s="198"/>
      <c r="J570" s="201"/>
      <c r="K570" s="198"/>
      <c r="L570" s="200"/>
      <c r="M570" s="200"/>
      <c r="N570" s="200"/>
      <c r="O570" s="200"/>
    </row>
    <row r="571" spans="1:15" s="9" customFormat="1" x14ac:dyDescent="0.15">
      <c r="A571" s="181"/>
      <c r="B571" s="198"/>
      <c r="C571" s="219"/>
      <c r="D571" s="214"/>
      <c r="E571" s="270"/>
      <c r="F571" s="198"/>
      <c r="G571" s="5" t="s">
        <v>1231</v>
      </c>
      <c r="H571" s="181"/>
      <c r="I571" s="198"/>
      <c r="J571" s="201"/>
      <c r="K571" s="198"/>
      <c r="L571" s="200"/>
      <c r="M571" s="200"/>
      <c r="N571" s="200"/>
      <c r="O571" s="200"/>
    </row>
    <row r="572" spans="1:15" s="9" customFormat="1" x14ac:dyDescent="0.15">
      <c r="A572" s="181"/>
      <c r="B572" s="198"/>
      <c r="C572" s="219"/>
      <c r="D572" s="214"/>
      <c r="E572" s="271"/>
      <c r="F572" s="187"/>
      <c r="G572" s="5" t="s">
        <v>1232</v>
      </c>
      <c r="H572" s="181"/>
      <c r="I572" s="198"/>
      <c r="J572" s="201"/>
      <c r="K572" s="198"/>
      <c r="L572" s="197"/>
      <c r="M572" s="200"/>
      <c r="N572" s="200"/>
      <c r="O572" s="200"/>
    </row>
    <row r="573" spans="1:15" s="9" customFormat="1" x14ac:dyDescent="0.15">
      <c r="A573" s="181"/>
      <c r="B573" s="198"/>
      <c r="C573" s="219"/>
      <c r="D573" s="214"/>
      <c r="E573" s="269" t="s">
        <v>277</v>
      </c>
      <c r="F573" s="186" t="s">
        <v>1233</v>
      </c>
      <c r="G573" s="5" t="s">
        <v>1234</v>
      </c>
      <c r="H573" s="181"/>
      <c r="I573" s="198"/>
      <c r="J573" s="201"/>
      <c r="K573" s="198"/>
      <c r="L573" s="196" t="s">
        <v>1235</v>
      </c>
      <c r="M573" s="200"/>
      <c r="N573" s="200"/>
      <c r="O573" s="200"/>
    </row>
    <row r="574" spans="1:15" s="9" customFormat="1" x14ac:dyDescent="0.15">
      <c r="A574" s="181"/>
      <c r="B574" s="198"/>
      <c r="C574" s="219"/>
      <c r="D574" s="214"/>
      <c r="E574" s="270"/>
      <c r="F574" s="198"/>
      <c r="G574" s="5" t="s">
        <v>1236</v>
      </c>
      <c r="H574" s="181"/>
      <c r="I574" s="198"/>
      <c r="J574" s="201"/>
      <c r="K574" s="198"/>
      <c r="L574" s="200"/>
      <c r="M574" s="200"/>
      <c r="N574" s="200"/>
      <c r="O574" s="200"/>
    </row>
    <row r="575" spans="1:15" s="9" customFormat="1" x14ac:dyDescent="0.15">
      <c r="A575" s="181"/>
      <c r="B575" s="198"/>
      <c r="C575" s="219"/>
      <c r="D575" s="214"/>
      <c r="E575" s="270"/>
      <c r="F575" s="198"/>
      <c r="G575" s="5" t="s">
        <v>1237</v>
      </c>
      <c r="H575" s="181"/>
      <c r="I575" s="198"/>
      <c r="J575" s="201"/>
      <c r="K575" s="198"/>
      <c r="L575" s="200"/>
      <c r="M575" s="200"/>
      <c r="N575" s="200"/>
      <c r="O575" s="200"/>
    </row>
    <row r="576" spans="1:15" s="9" customFormat="1" x14ac:dyDescent="0.15">
      <c r="A576" s="181"/>
      <c r="B576" s="198"/>
      <c r="C576" s="219"/>
      <c r="D576" s="214"/>
      <c r="E576" s="270"/>
      <c r="F576" s="198"/>
      <c r="G576" s="5" t="s">
        <v>1238</v>
      </c>
      <c r="H576" s="181"/>
      <c r="I576" s="198"/>
      <c r="J576" s="201"/>
      <c r="K576" s="198"/>
      <c r="L576" s="200"/>
      <c r="M576" s="200"/>
      <c r="N576" s="200"/>
      <c r="O576" s="200"/>
    </row>
    <row r="577" spans="1:15" s="9" customFormat="1" x14ac:dyDescent="0.15">
      <c r="A577" s="181"/>
      <c r="B577" s="198"/>
      <c r="C577" s="219"/>
      <c r="D577" s="214"/>
      <c r="E577" s="270"/>
      <c r="F577" s="198"/>
      <c r="G577" s="5" t="s">
        <v>1239</v>
      </c>
      <c r="H577" s="181"/>
      <c r="I577" s="198"/>
      <c r="J577" s="201"/>
      <c r="K577" s="198"/>
      <c r="L577" s="200"/>
      <c r="M577" s="200"/>
      <c r="N577" s="200"/>
      <c r="O577" s="200"/>
    </row>
    <row r="578" spans="1:15" s="9" customFormat="1" x14ac:dyDescent="0.15">
      <c r="A578" s="181"/>
      <c r="B578" s="198"/>
      <c r="C578" s="219"/>
      <c r="D578" s="214"/>
      <c r="E578" s="270"/>
      <c r="F578" s="198"/>
      <c r="G578" s="5" t="s">
        <v>1240</v>
      </c>
      <c r="H578" s="181"/>
      <c r="I578" s="198"/>
      <c r="J578" s="201"/>
      <c r="K578" s="198"/>
      <c r="L578" s="200"/>
      <c r="M578" s="200"/>
      <c r="N578" s="200"/>
      <c r="O578" s="200"/>
    </row>
    <row r="579" spans="1:15" s="9" customFormat="1" x14ac:dyDescent="0.15">
      <c r="A579" s="181"/>
      <c r="B579" s="198"/>
      <c r="C579" s="219"/>
      <c r="D579" s="214"/>
      <c r="E579" s="271"/>
      <c r="F579" s="187"/>
      <c r="G579" s="5" t="s">
        <v>1241</v>
      </c>
      <c r="H579" s="181"/>
      <c r="I579" s="198"/>
      <c r="J579" s="201"/>
      <c r="K579" s="198"/>
      <c r="L579" s="197"/>
      <c r="M579" s="197"/>
      <c r="N579" s="200"/>
      <c r="O579" s="200"/>
    </row>
    <row r="580" spans="1:15" s="9" customFormat="1" x14ac:dyDescent="0.15">
      <c r="A580" s="181"/>
      <c r="B580" s="198"/>
      <c r="C580" s="219"/>
      <c r="D580" s="214"/>
      <c r="E580" s="269" t="s">
        <v>188</v>
      </c>
      <c r="F580" s="186" t="s">
        <v>681</v>
      </c>
      <c r="G580" s="5" t="s">
        <v>1243</v>
      </c>
      <c r="H580" s="181"/>
      <c r="I580" s="198"/>
      <c r="J580" s="201"/>
      <c r="K580" s="198"/>
      <c r="L580" s="252" t="s">
        <v>1244</v>
      </c>
      <c r="M580" s="196" t="s">
        <v>9</v>
      </c>
      <c r="N580" s="200"/>
      <c r="O580" s="200"/>
    </row>
    <row r="581" spans="1:15" s="9" customFormat="1" x14ac:dyDescent="0.15">
      <c r="A581" s="181"/>
      <c r="B581" s="198"/>
      <c r="C581" s="219"/>
      <c r="D581" s="214"/>
      <c r="E581" s="270"/>
      <c r="F581" s="198"/>
      <c r="G581" s="5" t="s">
        <v>1245</v>
      </c>
      <c r="H581" s="181"/>
      <c r="I581" s="198"/>
      <c r="J581" s="201"/>
      <c r="K581" s="198"/>
      <c r="L581" s="200"/>
      <c r="M581" s="200"/>
      <c r="N581" s="200"/>
      <c r="O581" s="200"/>
    </row>
    <row r="582" spans="1:15" s="9" customFormat="1" x14ac:dyDescent="0.15">
      <c r="A582" s="181"/>
      <c r="B582" s="198"/>
      <c r="C582" s="219"/>
      <c r="D582" s="214"/>
      <c r="E582" s="270"/>
      <c r="F582" s="198"/>
      <c r="G582" s="5" t="s">
        <v>1246</v>
      </c>
      <c r="H582" s="181"/>
      <c r="I582" s="198"/>
      <c r="J582" s="201"/>
      <c r="K582" s="198"/>
      <c r="L582" s="200"/>
      <c r="M582" s="200"/>
      <c r="N582" s="200"/>
      <c r="O582" s="200"/>
    </row>
    <row r="583" spans="1:15" s="9" customFormat="1" x14ac:dyDescent="0.15">
      <c r="A583" s="181"/>
      <c r="B583" s="198"/>
      <c r="C583" s="219"/>
      <c r="D583" s="214"/>
      <c r="E583" s="271"/>
      <c r="F583" s="187"/>
      <c r="G583" s="5" t="s">
        <v>1247</v>
      </c>
      <c r="H583" s="181"/>
      <c r="I583" s="198"/>
      <c r="J583" s="201"/>
      <c r="K583" s="198"/>
      <c r="L583" s="197"/>
      <c r="M583" s="197"/>
      <c r="N583" s="200"/>
      <c r="O583" s="200"/>
    </row>
    <row r="584" spans="1:15" s="158" customFormat="1" ht="22.5" x14ac:dyDescent="0.25">
      <c r="A584" s="181"/>
      <c r="B584" s="198"/>
      <c r="C584" s="219"/>
      <c r="D584" s="214"/>
      <c r="E584" s="124" t="s">
        <v>244</v>
      </c>
      <c r="F584" s="42" t="s">
        <v>434</v>
      </c>
      <c r="G584" s="32" t="s">
        <v>1248</v>
      </c>
      <c r="H584" s="181"/>
      <c r="I584" s="198"/>
      <c r="J584" s="201"/>
      <c r="K584" s="198"/>
      <c r="L584" s="93" t="s">
        <v>1249</v>
      </c>
      <c r="M584" s="64" t="s">
        <v>183</v>
      </c>
      <c r="N584" s="200"/>
      <c r="O584" s="200"/>
    </row>
    <row r="585" spans="1:15" s="9" customFormat="1" x14ac:dyDescent="0.15">
      <c r="A585" s="181"/>
      <c r="B585" s="198"/>
      <c r="C585" s="219"/>
      <c r="D585" s="214"/>
      <c r="E585" s="269" t="s">
        <v>258</v>
      </c>
      <c r="F585" s="186" t="s">
        <v>593</v>
      </c>
      <c r="G585" s="5" t="s">
        <v>1242</v>
      </c>
      <c r="H585" s="181"/>
      <c r="I585" s="198"/>
      <c r="J585" s="201"/>
      <c r="K585" s="198"/>
      <c r="L585" s="196" t="s">
        <v>1250</v>
      </c>
      <c r="M585" s="196" t="s">
        <v>169</v>
      </c>
      <c r="N585" s="200"/>
      <c r="O585" s="200"/>
    </row>
    <row r="586" spans="1:15" s="9" customFormat="1" x14ac:dyDescent="0.15">
      <c r="A586" s="182"/>
      <c r="B586" s="187"/>
      <c r="C586" s="220"/>
      <c r="D586" s="221"/>
      <c r="E586" s="271"/>
      <c r="F586" s="187"/>
      <c r="G586" s="5" t="s">
        <v>1251</v>
      </c>
      <c r="H586" s="182"/>
      <c r="I586" s="187"/>
      <c r="J586" s="205"/>
      <c r="K586" s="187"/>
      <c r="L586" s="197"/>
      <c r="M586" s="197"/>
      <c r="N586" s="197"/>
      <c r="O586" s="197"/>
    </row>
    <row r="587" spans="1:15" s="9" customFormat="1" ht="156.75" customHeight="1" x14ac:dyDescent="0.15">
      <c r="A587" s="102">
        <v>41</v>
      </c>
      <c r="B587" s="76" t="s">
        <v>219</v>
      </c>
      <c r="C587" s="218" t="s">
        <v>1252</v>
      </c>
      <c r="D587" s="213"/>
      <c r="E587" s="346" t="s">
        <v>74</v>
      </c>
      <c r="F587" s="245" t="s">
        <v>1253</v>
      </c>
      <c r="G587" s="248" t="s">
        <v>1254</v>
      </c>
      <c r="H587" s="282">
        <v>41</v>
      </c>
      <c r="I587" s="245" t="s">
        <v>1255</v>
      </c>
      <c r="J587" s="282" t="s">
        <v>1252</v>
      </c>
      <c r="K587" s="283"/>
      <c r="L587" s="23" t="s">
        <v>1256</v>
      </c>
      <c r="M587" s="248" t="s">
        <v>1257</v>
      </c>
      <c r="N587" s="190" t="s">
        <v>8</v>
      </c>
      <c r="O587" s="196" t="s">
        <v>1</v>
      </c>
    </row>
    <row r="588" spans="1:15" s="9" customFormat="1" x14ac:dyDescent="0.15">
      <c r="A588" s="103"/>
      <c r="B588" s="77"/>
      <c r="C588" s="219"/>
      <c r="D588" s="214"/>
      <c r="E588" s="344"/>
      <c r="F588" s="246"/>
      <c r="G588" s="250"/>
      <c r="H588" s="347"/>
      <c r="I588" s="246"/>
      <c r="J588" s="347"/>
      <c r="K588" s="343"/>
      <c r="L588" s="23" t="s">
        <v>1258</v>
      </c>
      <c r="M588" s="250"/>
      <c r="N588" s="191"/>
      <c r="O588" s="200"/>
    </row>
    <row r="589" spans="1:15" s="9" customFormat="1" x14ac:dyDescent="0.15">
      <c r="A589" s="103"/>
      <c r="B589" s="77"/>
      <c r="C589" s="219"/>
      <c r="D589" s="214"/>
      <c r="E589" s="344"/>
      <c r="F589" s="246"/>
      <c r="G589" s="249"/>
      <c r="H589" s="347"/>
      <c r="I589" s="246"/>
      <c r="J589" s="347"/>
      <c r="K589" s="343"/>
      <c r="L589" s="23" t="s">
        <v>1258</v>
      </c>
      <c r="M589" s="249"/>
      <c r="N589" s="191"/>
      <c r="O589" s="200"/>
    </row>
    <row r="590" spans="1:15" s="9" customFormat="1" ht="135" x14ac:dyDescent="0.15">
      <c r="A590" s="103"/>
      <c r="B590" s="77"/>
      <c r="C590" s="219"/>
      <c r="D590" s="214"/>
      <c r="E590" s="344"/>
      <c r="F590" s="246"/>
      <c r="G590" s="43" t="s">
        <v>1254</v>
      </c>
      <c r="H590" s="347"/>
      <c r="I590" s="246"/>
      <c r="J590" s="347"/>
      <c r="K590" s="343"/>
      <c r="L590" s="43" t="s">
        <v>1259</v>
      </c>
      <c r="M590" s="81" t="s">
        <v>1260</v>
      </c>
      <c r="N590" s="191"/>
      <c r="O590" s="200"/>
    </row>
    <row r="591" spans="1:15" s="9" customFormat="1" x14ac:dyDescent="0.15">
      <c r="A591" s="103"/>
      <c r="B591" s="77"/>
      <c r="C591" s="219"/>
      <c r="D591" s="214"/>
      <c r="E591" s="344"/>
      <c r="F591" s="246"/>
      <c r="G591" s="23" t="s">
        <v>1261</v>
      </c>
      <c r="H591" s="347"/>
      <c r="I591" s="246"/>
      <c r="J591" s="347"/>
      <c r="K591" s="343"/>
      <c r="L591" s="248" t="s">
        <v>2011</v>
      </c>
      <c r="M591" s="248" t="s">
        <v>63</v>
      </c>
      <c r="N591" s="191"/>
      <c r="O591" s="200"/>
    </row>
    <row r="592" spans="1:15" s="9" customFormat="1" x14ac:dyDescent="0.15">
      <c r="A592" s="103"/>
      <c r="B592" s="77"/>
      <c r="C592" s="219"/>
      <c r="D592" s="214"/>
      <c r="E592" s="344"/>
      <c r="F592" s="246"/>
      <c r="G592" s="45" t="s">
        <v>1262</v>
      </c>
      <c r="H592" s="347"/>
      <c r="I592" s="246"/>
      <c r="J592" s="347"/>
      <c r="K592" s="343"/>
      <c r="L592" s="250"/>
      <c r="M592" s="250"/>
      <c r="N592" s="191"/>
      <c r="O592" s="200"/>
    </row>
    <row r="593" spans="1:15" s="9" customFormat="1" x14ac:dyDescent="0.15">
      <c r="A593" s="103"/>
      <c r="B593" s="77"/>
      <c r="C593" s="219"/>
      <c r="D593" s="214"/>
      <c r="E593" s="344"/>
      <c r="F593" s="246"/>
      <c r="G593" s="45" t="s">
        <v>1272</v>
      </c>
      <c r="H593" s="347"/>
      <c r="I593" s="246"/>
      <c r="J593" s="347"/>
      <c r="K593" s="343"/>
      <c r="L593" s="250"/>
      <c r="M593" s="250"/>
      <c r="N593" s="191"/>
      <c r="O593" s="200"/>
    </row>
    <row r="594" spans="1:15" s="9" customFormat="1" x14ac:dyDescent="0.15">
      <c r="A594" s="103"/>
      <c r="B594" s="77"/>
      <c r="C594" s="219"/>
      <c r="D594" s="214"/>
      <c r="E594" s="344"/>
      <c r="F594" s="246"/>
      <c r="G594" s="45" t="s">
        <v>1263</v>
      </c>
      <c r="H594" s="347"/>
      <c r="I594" s="246"/>
      <c r="J594" s="347"/>
      <c r="K594" s="343"/>
      <c r="L594" s="250"/>
      <c r="M594" s="250"/>
      <c r="N594" s="191"/>
      <c r="O594" s="200"/>
    </row>
    <row r="595" spans="1:15" s="9" customFormat="1" x14ac:dyDescent="0.15">
      <c r="A595" s="103"/>
      <c r="B595" s="77"/>
      <c r="C595" s="219"/>
      <c r="D595" s="214"/>
      <c r="E595" s="344"/>
      <c r="F595" s="246"/>
      <c r="G595" s="45" t="s">
        <v>1273</v>
      </c>
      <c r="H595" s="347"/>
      <c r="I595" s="246"/>
      <c r="J595" s="347"/>
      <c r="K595" s="343"/>
      <c r="L595" s="250"/>
      <c r="M595" s="250"/>
      <c r="N595" s="191"/>
      <c r="O595" s="200"/>
    </row>
    <row r="596" spans="1:15" s="9" customFormat="1" x14ac:dyDescent="0.15">
      <c r="A596" s="103"/>
      <c r="B596" s="77"/>
      <c r="C596" s="219"/>
      <c r="D596" s="214"/>
      <c r="E596" s="344"/>
      <c r="F596" s="246"/>
      <c r="G596" s="28" t="s">
        <v>1274</v>
      </c>
      <c r="H596" s="347"/>
      <c r="I596" s="246"/>
      <c r="J596" s="347"/>
      <c r="K596" s="343"/>
      <c r="L596" s="250"/>
      <c r="M596" s="250"/>
      <c r="N596" s="191"/>
      <c r="O596" s="200"/>
    </row>
    <row r="597" spans="1:15" s="9" customFormat="1" x14ac:dyDescent="0.15">
      <c r="A597" s="103"/>
      <c r="B597" s="77"/>
      <c r="C597" s="219"/>
      <c r="D597" s="214"/>
      <c r="E597" s="344"/>
      <c r="F597" s="246"/>
      <c r="G597" s="23" t="s">
        <v>1264</v>
      </c>
      <c r="H597" s="347"/>
      <c r="I597" s="246"/>
      <c r="J597" s="347"/>
      <c r="K597" s="343"/>
      <c r="L597" s="250"/>
      <c r="M597" s="250"/>
      <c r="N597" s="191"/>
      <c r="O597" s="200"/>
    </row>
    <row r="598" spans="1:15" s="9" customFormat="1" x14ac:dyDescent="0.15">
      <c r="A598" s="103"/>
      <c r="B598" s="77"/>
      <c r="C598" s="219"/>
      <c r="D598" s="214"/>
      <c r="E598" s="344"/>
      <c r="F598" s="246"/>
      <c r="G598" s="23" t="s">
        <v>1265</v>
      </c>
      <c r="H598" s="347"/>
      <c r="I598" s="246"/>
      <c r="J598" s="347"/>
      <c r="K598" s="343"/>
      <c r="L598" s="250"/>
      <c r="M598" s="250"/>
      <c r="N598" s="191"/>
      <c r="O598" s="200"/>
    </row>
    <row r="599" spans="1:15" s="9" customFormat="1" x14ac:dyDescent="0.15">
      <c r="A599" s="103"/>
      <c r="B599" s="77"/>
      <c r="C599" s="219"/>
      <c r="D599" s="214"/>
      <c r="E599" s="344"/>
      <c r="F599" s="246"/>
      <c r="G599" s="23" t="s">
        <v>1266</v>
      </c>
      <c r="H599" s="347"/>
      <c r="I599" s="246"/>
      <c r="J599" s="347"/>
      <c r="K599" s="343"/>
      <c r="L599" s="250"/>
      <c r="M599" s="250"/>
      <c r="N599" s="191"/>
      <c r="O599" s="200"/>
    </row>
    <row r="600" spans="1:15" s="9" customFormat="1" x14ac:dyDescent="0.15">
      <c r="A600" s="103"/>
      <c r="B600" s="77"/>
      <c r="C600" s="219"/>
      <c r="D600" s="214"/>
      <c r="E600" s="344"/>
      <c r="F600" s="246"/>
      <c r="G600" s="23" t="s">
        <v>1267</v>
      </c>
      <c r="H600" s="347"/>
      <c r="I600" s="246"/>
      <c r="J600" s="347"/>
      <c r="K600" s="343"/>
      <c r="L600" s="250"/>
      <c r="M600" s="250"/>
      <c r="N600" s="191"/>
      <c r="O600" s="200"/>
    </row>
    <row r="601" spans="1:15" s="9" customFormat="1" x14ac:dyDescent="0.15">
      <c r="A601" s="103"/>
      <c r="B601" s="77"/>
      <c r="C601" s="219"/>
      <c r="D601" s="214"/>
      <c r="E601" s="344"/>
      <c r="F601" s="246"/>
      <c r="G601" s="23" t="s">
        <v>1268</v>
      </c>
      <c r="H601" s="347"/>
      <c r="I601" s="246"/>
      <c r="J601" s="347"/>
      <c r="K601" s="343"/>
      <c r="L601" s="250"/>
      <c r="M601" s="250"/>
      <c r="N601" s="191"/>
      <c r="O601" s="200"/>
    </row>
    <row r="602" spans="1:15" s="9" customFormat="1" x14ac:dyDescent="0.15">
      <c r="A602" s="103"/>
      <c r="B602" s="77"/>
      <c r="C602" s="219"/>
      <c r="D602" s="214"/>
      <c r="E602" s="344"/>
      <c r="F602" s="246"/>
      <c r="G602" s="23" t="s">
        <v>1269</v>
      </c>
      <c r="H602" s="347"/>
      <c r="I602" s="246"/>
      <c r="J602" s="347"/>
      <c r="K602" s="343"/>
      <c r="L602" s="250"/>
      <c r="M602" s="250"/>
      <c r="N602" s="191"/>
      <c r="O602" s="200"/>
    </row>
    <row r="603" spans="1:15" s="9" customFormat="1" x14ac:dyDescent="0.15">
      <c r="A603" s="103"/>
      <c r="B603" s="77"/>
      <c r="C603" s="219"/>
      <c r="D603" s="214"/>
      <c r="E603" s="344"/>
      <c r="F603" s="246"/>
      <c r="G603" s="23" t="s">
        <v>1270</v>
      </c>
      <c r="H603" s="347"/>
      <c r="I603" s="246"/>
      <c r="J603" s="347"/>
      <c r="K603" s="343"/>
      <c r="L603" s="250"/>
      <c r="M603" s="250"/>
      <c r="N603" s="191"/>
      <c r="O603" s="200"/>
    </row>
    <row r="604" spans="1:15" s="9" customFormat="1" x14ac:dyDescent="0.15">
      <c r="A604" s="103"/>
      <c r="B604" s="77"/>
      <c r="C604" s="219"/>
      <c r="D604" s="214"/>
      <c r="E604" s="344"/>
      <c r="F604" s="246"/>
      <c r="G604" s="23" t="s">
        <v>1271</v>
      </c>
      <c r="H604" s="347"/>
      <c r="I604" s="246"/>
      <c r="J604" s="347"/>
      <c r="K604" s="343"/>
      <c r="L604" s="249"/>
      <c r="M604" s="249"/>
      <c r="N604" s="191"/>
      <c r="O604" s="200"/>
    </row>
    <row r="605" spans="1:15" s="9" customFormat="1" ht="33.75" x14ac:dyDescent="0.15">
      <c r="A605" s="103"/>
      <c r="B605" s="77"/>
      <c r="C605" s="219"/>
      <c r="D605" s="214"/>
      <c r="E605" s="344"/>
      <c r="F605" s="246"/>
      <c r="G605" s="23" t="s">
        <v>1275</v>
      </c>
      <c r="H605" s="347"/>
      <c r="I605" s="246"/>
      <c r="J605" s="347"/>
      <c r="K605" s="343"/>
      <c r="L605" s="33" t="s">
        <v>1276</v>
      </c>
      <c r="M605" s="88" t="s">
        <v>1277</v>
      </c>
      <c r="N605" s="191"/>
      <c r="O605" s="200"/>
    </row>
    <row r="606" spans="1:15" s="9" customFormat="1" x14ac:dyDescent="0.15">
      <c r="A606" s="103"/>
      <c r="B606" s="77"/>
      <c r="C606" s="219"/>
      <c r="D606" s="214"/>
      <c r="E606" s="344"/>
      <c r="F606" s="246"/>
      <c r="G606" s="43" t="s">
        <v>1278</v>
      </c>
      <c r="H606" s="347"/>
      <c r="I606" s="246"/>
      <c r="J606" s="347"/>
      <c r="K606" s="343"/>
      <c r="L606" s="279" t="s">
        <v>2012</v>
      </c>
      <c r="M606" s="248" t="s">
        <v>1279</v>
      </c>
      <c r="N606" s="191"/>
      <c r="O606" s="200"/>
    </row>
    <row r="607" spans="1:15" s="9" customFormat="1" x14ac:dyDescent="0.15">
      <c r="A607" s="103"/>
      <c r="B607" s="77"/>
      <c r="C607" s="219"/>
      <c r="D607" s="214"/>
      <c r="E607" s="344"/>
      <c r="F607" s="246"/>
      <c r="G607" s="29" t="s">
        <v>1280</v>
      </c>
      <c r="H607" s="347"/>
      <c r="I607" s="246"/>
      <c r="J607" s="347"/>
      <c r="K607" s="343"/>
      <c r="L607" s="280"/>
      <c r="M607" s="250"/>
      <c r="N607" s="191"/>
      <c r="O607" s="200"/>
    </row>
    <row r="608" spans="1:15" s="9" customFormat="1" x14ac:dyDescent="0.15">
      <c r="A608" s="103"/>
      <c r="B608" s="77"/>
      <c r="C608" s="219"/>
      <c r="D608" s="214"/>
      <c r="E608" s="345"/>
      <c r="F608" s="247"/>
      <c r="G608" s="33" t="s">
        <v>1281</v>
      </c>
      <c r="H608" s="347"/>
      <c r="I608" s="246"/>
      <c r="J608" s="347"/>
      <c r="K608" s="343"/>
      <c r="L608" s="281"/>
      <c r="M608" s="249"/>
      <c r="N608" s="191"/>
      <c r="O608" s="200"/>
    </row>
    <row r="609" spans="1:15" s="9" customFormat="1" ht="112.5" x14ac:dyDescent="0.15">
      <c r="A609" s="103"/>
      <c r="B609" s="77"/>
      <c r="C609" s="219"/>
      <c r="D609" s="214"/>
      <c r="E609" s="346" t="s">
        <v>171</v>
      </c>
      <c r="F609" s="245" t="s">
        <v>94</v>
      </c>
      <c r="G609" s="63" t="s">
        <v>138</v>
      </c>
      <c r="H609" s="347"/>
      <c r="I609" s="246"/>
      <c r="J609" s="347"/>
      <c r="K609" s="343"/>
      <c r="L609" s="94" t="s">
        <v>1282</v>
      </c>
      <c r="M609" s="87" t="s">
        <v>103</v>
      </c>
      <c r="N609" s="191"/>
      <c r="O609" s="200"/>
    </row>
    <row r="610" spans="1:15" s="9" customFormat="1" ht="112.5" x14ac:dyDescent="0.15">
      <c r="A610" s="103"/>
      <c r="B610" s="77"/>
      <c r="C610" s="219"/>
      <c r="D610" s="214"/>
      <c r="E610" s="344"/>
      <c r="F610" s="246"/>
      <c r="G610" s="222" t="s">
        <v>1283</v>
      </c>
      <c r="H610" s="347"/>
      <c r="I610" s="246"/>
      <c r="J610" s="347"/>
      <c r="K610" s="343"/>
      <c r="L610" s="94" t="s">
        <v>1284</v>
      </c>
      <c r="M610" s="87" t="s">
        <v>103</v>
      </c>
      <c r="N610" s="191"/>
      <c r="O610" s="200"/>
    </row>
    <row r="611" spans="1:15" s="9" customFormat="1" x14ac:dyDescent="0.15">
      <c r="A611" s="103"/>
      <c r="B611" s="77"/>
      <c r="C611" s="219"/>
      <c r="D611" s="214"/>
      <c r="E611" s="344"/>
      <c r="F611" s="246"/>
      <c r="G611" s="224"/>
      <c r="H611" s="347"/>
      <c r="I611" s="246"/>
      <c r="J611" s="347"/>
      <c r="K611" s="343"/>
      <c r="L611" s="94" t="s">
        <v>1285</v>
      </c>
      <c r="M611" s="48" t="s">
        <v>195</v>
      </c>
      <c r="N611" s="191"/>
      <c r="O611" s="200"/>
    </row>
    <row r="612" spans="1:15" s="9" customFormat="1" ht="112.5" x14ac:dyDescent="0.15">
      <c r="A612" s="103"/>
      <c r="B612" s="77"/>
      <c r="C612" s="219"/>
      <c r="D612" s="214"/>
      <c r="E612" s="344"/>
      <c r="F612" s="246"/>
      <c r="G612" s="196" t="s">
        <v>139</v>
      </c>
      <c r="H612" s="347"/>
      <c r="I612" s="246"/>
      <c r="J612" s="347"/>
      <c r="K612" s="343"/>
      <c r="L612" s="94" t="s">
        <v>1286</v>
      </c>
      <c r="M612" s="87" t="s">
        <v>103</v>
      </c>
      <c r="N612" s="191"/>
      <c r="O612" s="200"/>
    </row>
    <row r="613" spans="1:15" s="9" customFormat="1" x14ac:dyDescent="0.15">
      <c r="A613" s="103"/>
      <c r="B613" s="77"/>
      <c r="C613" s="219"/>
      <c r="D613" s="214"/>
      <c r="E613" s="344"/>
      <c r="F613" s="246"/>
      <c r="G613" s="197"/>
      <c r="H613" s="347"/>
      <c r="I613" s="246"/>
      <c r="J613" s="347"/>
      <c r="K613" s="343"/>
      <c r="L613" s="94" t="s">
        <v>1287</v>
      </c>
      <c r="M613" s="48" t="s">
        <v>195</v>
      </c>
      <c r="N613" s="191"/>
      <c r="O613" s="200"/>
    </row>
    <row r="614" spans="1:15" s="9" customFormat="1" ht="78.75" x14ac:dyDescent="0.15">
      <c r="A614" s="103"/>
      <c r="B614" s="77"/>
      <c r="C614" s="219"/>
      <c r="D614" s="214"/>
      <c r="E614" s="344"/>
      <c r="F614" s="246"/>
      <c r="G614" s="46" t="s">
        <v>1288</v>
      </c>
      <c r="H614" s="347"/>
      <c r="I614" s="246"/>
      <c r="J614" s="347"/>
      <c r="K614" s="343"/>
      <c r="L614" s="55" t="s">
        <v>1289</v>
      </c>
      <c r="M614" s="23" t="s">
        <v>301</v>
      </c>
      <c r="N614" s="191"/>
      <c r="O614" s="200"/>
    </row>
    <row r="615" spans="1:15" s="9" customFormat="1" ht="33.75" x14ac:dyDescent="0.15">
      <c r="A615" s="103"/>
      <c r="B615" s="77"/>
      <c r="C615" s="219"/>
      <c r="D615" s="214"/>
      <c r="E615" s="344"/>
      <c r="F615" s="246"/>
      <c r="G615" s="46" t="s">
        <v>1290</v>
      </c>
      <c r="H615" s="347"/>
      <c r="I615" s="246"/>
      <c r="J615" s="347"/>
      <c r="K615" s="343"/>
      <c r="L615" s="55" t="s">
        <v>1291</v>
      </c>
      <c r="M615" s="81" t="s">
        <v>1292</v>
      </c>
      <c r="N615" s="191"/>
      <c r="O615" s="200"/>
    </row>
    <row r="616" spans="1:15" s="9" customFormat="1" x14ac:dyDescent="0.15">
      <c r="A616" s="103"/>
      <c r="B616" s="77"/>
      <c r="C616" s="219"/>
      <c r="D616" s="214"/>
      <c r="E616" s="344"/>
      <c r="F616" s="246"/>
      <c r="G616" s="23" t="s">
        <v>140</v>
      </c>
      <c r="H616" s="347"/>
      <c r="I616" s="246"/>
      <c r="J616" s="347"/>
      <c r="K616" s="343"/>
      <c r="L616" s="248" t="s">
        <v>1304</v>
      </c>
      <c r="M616" s="248" t="s">
        <v>63</v>
      </c>
      <c r="N616" s="191"/>
      <c r="O616" s="200"/>
    </row>
    <row r="617" spans="1:15" s="9" customFormat="1" x14ac:dyDescent="0.15">
      <c r="A617" s="103"/>
      <c r="B617" s="77"/>
      <c r="C617" s="219"/>
      <c r="D617" s="214"/>
      <c r="E617" s="344"/>
      <c r="F617" s="246"/>
      <c r="G617" s="23" t="s">
        <v>141</v>
      </c>
      <c r="H617" s="347"/>
      <c r="I617" s="246"/>
      <c r="J617" s="347"/>
      <c r="K617" s="343"/>
      <c r="L617" s="250"/>
      <c r="M617" s="250"/>
      <c r="N617" s="191"/>
      <c r="O617" s="200"/>
    </row>
    <row r="618" spans="1:15" s="9" customFormat="1" x14ac:dyDescent="0.15">
      <c r="A618" s="103"/>
      <c r="B618" s="77"/>
      <c r="C618" s="219"/>
      <c r="D618" s="214"/>
      <c r="E618" s="344"/>
      <c r="F618" s="246"/>
      <c r="G618" s="23" t="s">
        <v>142</v>
      </c>
      <c r="H618" s="347"/>
      <c r="I618" s="246"/>
      <c r="J618" s="347"/>
      <c r="K618" s="343"/>
      <c r="L618" s="250"/>
      <c r="M618" s="250"/>
      <c r="N618" s="191"/>
      <c r="O618" s="200"/>
    </row>
    <row r="619" spans="1:15" s="9" customFormat="1" x14ac:dyDescent="0.15">
      <c r="A619" s="103"/>
      <c r="B619" s="77"/>
      <c r="C619" s="219"/>
      <c r="D619" s="214"/>
      <c r="E619" s="344"/>
      <c r="F619" s="246"/>
      <c r="G619" s="23" t="s">
        <v>1293</v>
      </c>
      <c r="H619" s="347"/>
      <c r="I619" s="246"/>
      <c r="J619" s="347"/>
      <c r="K619" s="343"/>
      <c r="L619" s="250"/>
      <c r="M619" s="250"/>
      <c r="N619" s="191"/>
      <c r="O619" s="200"/>
    </row>
    <row r="620" spans="1:15" s="9" customFormat="1" x14ac:dyDescent="0.15">
      <c r="A620" s="103"/>
      <c r="B620" s="77"/>
      <c r="C620" s="219"/>
      <c r="D620" s="214"/>
      <c r="E620" s="344"/>
      <c r="F620" s="246"/>
      <c r="G620" s="91" t="s">
        <v>1305</v>
      </c>
      <c r="H620" s="347"/>
      <c r="I620" s="246"/>
      <c r="J620" s="347"/>
      <c r="K620" s="343"/>
      <c r="L620" s="250"/>
      <c r="M620" s="250"/>
      <c r="N620" s="191"/>
      <c r="O620" s="200"/>
    </row>
    <row r="621" spans="1:15" s="9" customFormat="1" x14ac:dyDescent="0.15">
      <c r="A621" s="103"/>
      <c r="B621" s="77"/>
      <c r="C621" s="219"/>
      <c r="D621" s="214"/>
      <c r="E621" s="344"/>
      <c r="F621" s="246"/>
      <c r="G621" s="81" t="s">
        <v>1294</v>
      </c>
      <c r="H621" s="347"/>
      <c r="I621" s="246"/>
      <c r="J621" s="347"/>
      <c r="K621" s="343"/>
      <c r="L621" s="250"/>
      <c r="M621" s="250"/>
      <c r="N621" s="191"/>
      <c r="O621" s="200"/>
    </row>
    <row r="622" spans="1:15" s="9" customFormat="1" x14ac:dyDescent="0.15">
      <c r="A622" s="103"/>
      <c r="B622" s="77"/>
      <c r="C622" s="219"/>
      <c r="D622" s="214"/>
      <c r="E622" s="344"/>
      <c r="F622" s="246"/>
      <c r="G622" s="91" t="s">
        <v>1295</v>
      </c>
      <c r="H622" s="347"/>
      <c r="I622" s="246"/>
      <c r="J622" s="347"/>
      <c r="K622" s="343"/>
      <c r="L622" s="250"/>
      <c r="M622" s="250"/>
      <c r="N622" s="191"/>
      <c r="O622" s="200"/>
    </row>
    <row r="623" spans="1:15" s="9" customFormat="1" x14ac:dyDescent="0.15">
      <c r="A623" s="103"/>
      <c r="B623" s="77"/>
      <c r="C623" s="219"/>
      <c r="D623" s="214"/>
      <c r="E623" s="344"/>
      <c r="F623" s="246"/>
      <c r="G623" s="91" t="s">
        <v>1296</v>
      </c>
      <c r="H623" s="347"/>
      <c r="I623" s="246"/>
      <c r="J623" s="347"/>
      <c r="K623" s="343"/>
      <c r="L623" s="250"/>
      <c r="M623" s="250"/>
      <c r="N623" s="191"/>
      <c r="O623" s="200"/>
    </row>
    <row r="624" spans="1:15" s="9" customFormat="1" x14ac:dyDescent="0.15">
      <c r="A624" s="103"/>
      <c r="B624" s="77"/>
      <c r="C624" s="219"/>
      <c r="D624" s="214"/>
      <c r="E624" s="344"/>
      <c r="F624" s="246"/>
      <c r="G624" s="91" t="s">
        <v>1297</v>
      </c>
      <c r="H624" s="347"/>
      <c r="I624" s="246"/>
      <c r="J624" s="347"/>
      <c r="K624" s="343"/>
      <c r="L624" s="250"/>
      <c r="M624" s="250"/>
      <c r="N624" s="191"/>
      <c r="O624" s="200"/>
    </row>
    <row r="625" spans="1:15" s="9" customFormat="1" x14ac:dyDescent="0.15">
      <c r="A625" s="103"/>
      <c r="B625" s="77"/>
      <c r="C625" s="219"/>
      <c r="D625" s="214"/>
      <c r="E625" s="344"/>
      <c r="F625" s="246"/>
      <c r="G625" s="91" t="s">
        <v>1298</v>
      </c>
      <c r="H625" s="347"/>
      <c r="I625" s="246"/>
      <c r="J625" s="347"/>
      <c r="K625" s="343"/>
      <c r="L625" s="250"/>
      <c r="M625" s="250"/>
      <c r="N625" s="191"/>
      <c r="O625" s="200"/>
    </row>
    <row r="626" spans="1:15" s="9" customFormat="1" x14ac:dyDescent="0.15">
      <c r="A626" s="103"/>
      <c r="B626" s="77"/>
      <c r="C626" s="219"/>
      <c r="D626" s="214"/>
      <c r="E626" s="344"/>
      <c r="F626" s="246"/>
      <c r="G626" s="91" t="s">
        <v>1299</v>
      </c>
      <c r="H626" s="347"/>
      <c r="I626" s="246"/>
      <c r="J626" s="347"/>
      <c r="K626" s="343"/>
      <c r="L626" s="250"/>
      <c r="M626" s="250"/>
      <c r="N626" s="191"/>
      <c r="O626" s="200"/>
    </row>
    <row r="627" spans="1:15" s="9" customFormat="1" x14ac:dyDescent="0.15">
      <c r="A627" s="103"/>
      <c r="B627" s="77"/>
      <c r="C627" s="219"/>
      <c r="D627" s="214"/>
      <c r="E627" s="344"/>
      <c r="F627" s="246"/>
      <c r="G627" s="91" t="s">
        <v>1300</v>
      </c>
      <c r="H627" s="347"/>
      <c r="I627" s="246"/>
      <c r="J627" s="347"/>
      <c r="K627" s="343"/>
      <c r="L627" s="250"/>
      <c r="M627" s="250"/>
      <c r="N627" s="191"/>
      <c r="O627" s="200"/>
    </row>
    <row r="628" spans="1:15" s="9" customFormat="1" x14ac:dyDescent="0.15">
      <c r="A628" s="103"/>
      <c r="B628" s="77"/>
      <c r="C628" s="219"/>
      <c r="D628" s="214"/>
      <c r="E628" s="344"/>
      <c r="F628" s="246"/>
      <c r="G628" s="91" t="s">
        <v>1301</v>
      </c>
      <c r="H628" s="347"/>
      <c r="I628" s="246"/>
      <c r="J628" s="347"/>
      <c r="K628" s="343"/>
      <c r="L628" s="250"/>
      <c r="M628" s="250"/>
      <c r="N628" s="191"/>
      <c r="O628" s="200"/>
    </row>
    <row r="629" spans="1:15" s="9" customFormat="1" x14ac:dyDescent="0.15">
      <c r="A629" s="103"/>
      <c r="B629" s="77"/>
      <c r="C629" s="219"/>
      <c r="D629" s="214"/>
      <c r="E629" s="344"/>
      <c r="F629" s="246"/>
      <c r="G629" s="91" t="s">
        <v>1302</v>
      </c>
      <c r="H629" s="347"/>
      <c r="I629" s="246"/>
      <c r="J629" s="347"/>
      <c r="K629" s="343"/>
      <c r="L629" s="250"/>
      <c r="M629" s="250"/>
      <c r="N629" s="191"/>
      <c r="O629" s="200"/>
    </row>
    <row r="630" spans="1:15" s="9" customFormat="1" x14ac:dyDescent="0.15">
      <c r="A630" s="103"/>
      <c r="B630" s="77"/>
      <c r="C630" s="219"/>
      <c r="D630" s="214"/>
      <c r="E630" s="344"/>
      <c r="F630" s="246"/>
      <c r="G630" s="91" t="s">
        <v>1303</v>
      </c>
      <c r="H630" s="347"/>
      <c r="I630" s="246"/>
      <c r="J630" s="347"/>
      <c r="K630" s="343"/>
      <c r="L630" s="250"/>
      <c r="M630" s="250"/>
      <c r="N630" s="191"/>
      <c r="O630" s="200"/>
    </row>
    <row r="631" spans="1:15" s="9" customFormat="1" x14ac:dyDescent="0.15">
      <c r="A631" s="103"/>
      <c r="B631" s="77"/>
      <c r="C631" s="219"/>
      <c r="D631" s="214"/>
      <c r="E631" s="344"/>
      <c r="F631" s="246"/>
      <c r="G631" s="23" t="s">
        <v>270</v>
      </c>
      <c r="H631" s="347"/>
      <c r="I631" s="246"/>
      <c r="J631" s="347"/>
      <c r="K631" s="343"/>
      <c r="L631" s="196" t="s">
        <v>1306</v>
      </c>
      <c r="M631" s="196" t="s">
        <v>38</v>
      </c>
      <c r="N631" s="191"/>
      <c r="O631" s="200"/>
    </row>
    <row r="632" spans="1:15" s="9" customFormat="1" x14ac:dyDescent="0.15">
      <c r="A632" s="103"/>
      <c r="B632" s="77"/>
      <c r="C632" s="219"/>
      <c r="D632" s="214"/>
      <c r="E632" s="344"/>
      <c r="F632" s="246"/>
      <c r="G632" s="5" t="s">
        <v>1290</v>
      </c>
      <c r="H632" s="347"/>
      <c r="I632" s="246"/>
      <c r="J632" s="347"/>
      <c r="K632" s="343"/>
      <c r="L632" s="200"/>
      <c r="M632" s="200"/>
      <c r="N632" s="191"/>
      <c r="O632" s="200"/>
    </row>
    <row r="633" spans="1:15" s="9" customFormat="1" x14ac:dyDescent="0.15">
      <c r="A633" s="103"/>
      <c r="B633" s="77"/>
      <c r="C633" s="219"/>
      <c r="D633" s="214"/>
      <c r="E633" s="345"/>
      <c r="F633" s="247"/>
      <c r="G633" s="81" t="s">
        <v>1307</v>
      </c>
      <c r="H633" s="347"/>
      <c r="I633" s="246"/>
      <c r="J633" s="347"/>
      <c r="K633" s="343"/>
      <c r="L633" s="197"/>
      <c r="M633" s="197"/>
      <c r="N633" s="191"/>
      <c r="O633" s="200"/>
    </row>
    <row r="634" spans="1:15" s="9" customFormat="1" x14ac:dyDescent="0.15">
      <c r="A634" s="103"/>
      <c r="B634" s="77"/>
      <c r="C634" s="219"/>
      <c r="D634" s="214"/>
      <c r="E634" s="344" t="s">
        <v>277</v>
      </c>
      <c r="F634" s="246" t="s">
        <v>2025</v>
      </c>
      <c r="G634" s="43" t="s">
        <v>1309</v>
      </c>
      <c r="H634" s="347"/>
      <c r="I634" s="246"/>
      <c r="J634" s="347"/>
      <c r="K634" s="343"/>
      <c r="L634" s="248" t="s">
        <v>1310</v>
      </c>
      <c r="M634" s="190" t="s">
        <v>181</v>
      </c>
      <c r="N634" s="191"/>
      <c r="O634" s="200"/>
    </row>
    <row r="635" spans="1:15" s="9" customFormat="1" x14ac:dyDescent="0.15">
      <c r="A635" s="103"/>
      <c r="B635" s="77"/>
      <c r="C635" s="219"/>
      <c r="D635" s="214"/>
      <c r="E635" s="344"/>
      <c r="F635" s="246"/>
      <c r="G635" s="43" t="s">
        <v>1311</v>
      </c>
      <c r="H635" s="347"/>
      <c r="I635" s="246"/>
      <c r="J635" s="347"/>
      <c r="K635" s="343"/>
      <c r="L635" s="250"/>
      <c r="M635" s="191"/>
      <c r="N635" s="191"/>
      <c r="O635" s="200"/>
    </row>
    <row r="636" spans="1:15" s="9" customFormat="1" x14ac:dyDescent="0.15">
      <c r="A636" s="103"/>
      <c r="B636" s="77"/>
      <c r="C636" s="219"/>
      <c r="D636" s="214"/>
      <c r="E636" s="344"/>
      <c r="F636" s="246"/>
      <c r="G636" s="43" t="s">
        <v>143</v>
      </c>
      <c r="H636" s="347"/>
      <c r="I636" s="246"/>
      <c r="J636" s="347"/>
      <c r="K636" s="343"/>
      <c r="L636" s="250"/>
      <c r="M636" s="191"/>
      <c r="N636" s="191"/>
      <c r="O636" s="200"/>
    </row>
    <row r="637" spans="1:15" s="9" customFormat="1" x14ac:dyDescent="0.15">
      <c r="A637" s="103"/>
      <c r="B637" s="77"/>
      <c r="C637" s="219"/>
      <c r="D637" s="214"/>
      <c r="E637" s="344"/>
      <c r="F637" s="246"/>
      <c r="G637" s="43" t="s">
        <v>1312</v>
      </c>
      <c r="H637" s="347"/>
      <c r="I637" s="246"/>
      <c r="J637" s="347"/>
      <c r="K637" s="343"/>
      <c r="L637" s="250"/>
      <c r="M637" s="191"/>
      <c r="N637" s="191"/>
      <c r="O637" s="200"/>
    </row>
    <row r="638" spans="1:15" s="9" customFormat="1" x14ac:dyDescent="0.15">
      <c r="A638" s="103"/>
      <c r="B638" s="77"/>
      <c r="C638" s="219"/>
      <c r="D638" s="214"/>
      <c r="E638" s="344"/>
      <c r="F638" s="246"/>
      <c r="G638" s="43" t="s">
        <v>144</v>
      </c>
      <c r="H638" s="347"/>
      <c r="I638" s="246"/>
      <c r="J638" s="347"/>
      <c r="K638" s="343"/>
      <c r="L638" s="250"/>
      <c r="M638" s="191"/>
      <c r="N638" s="191"/>
      <c r="O638" s="200"/>
    </row>
    <row r="639" spans="1:15" s="9" customFormat="1" x14ac:dyDescent="0.15">
      <c r="A639" s="103"/>
      <c r="B639" s="77"/>
      <c r="C639" s="219"/>
      <c r="D639" s="214"/>
      <c r="E639" s="344"/>
      <c r="F639" s="246"/>
      <c r="G639" s="91" t="s">
        <v>1313</v>
      </c>
      <c r="H639" s="347"/>
      <c r="I639" s="246"/>
      <c r="J639" s="347"/>
      <c r="K639" s="343"/>
      <c r="L639" s="250"/>
      <c r="M639" s="191"/>
      <c r="N639" s="191"/>
      <c r="O639" s="200"/>
    </row>
    <row r="640" spans="1:15" s="9" customFormat="1" x14ac:dyDescent="0.15">
      <c r="A640" s="103"/>
      <c r="B640" s="77"/>
      <c r="C640" s="219"/>
      <c r="D640" s="214"/>
      <c r="E640" s="344"/>
      <c r="F640" s="246"/>
      <c r="G640" s="136" t="s">
        <v>1314</v>
      </c>
      <c r="H640" s="347"/>
      <c r="I640" s="246"/>
      <c r="J640" s="347"/>
      <c r="K640" s="343"/>
      <c r="L640" s="250"/>
      <c r="M640" s="191"/>
      <c r="N640" s="191"/>
      <c r="O640" s="200"/>
    </row>
    <row r="641" spans="1:15" s="9" customFormat="1" x14ac:dyDescent="0.15">
      <c r="A641" s="103"/>
      <c r="B641" s="77"/>
      <c r="C641" s="219"/>
      <c r="D641" s="214"/>
      <c r="E641" s="344"/>
      <c r="F641" s="246"/>
      <c r="G641" s="136" t="s">
        <v>1315</v>
      </c>
      <c r="H641" s="347"/>
      <c r="I641" s="246"/>
      <c r="J641" s="347"/>
      <c r="K641" s="343"/>
      <c r="L641" s="249"/>
      <c r="M641" s="191"/>
      <c r="N641" s="191"/>
      <c r="O641" s="200"/>
    </row>
    <row r="642" spans="1:15" s="9" customFormat="1" x14ac:dyDescent="0.15">
      <c r="A642" s="103"/>
      <c r="B642" s="77"/>
      <c r="C642" s="219"/>
      <c r="D642" s="214"/>
      <c r="E642" s="344"/>
      <c r="F642" s="246"/>
      <c r="G642" s="33" t="s">
        <v>1312</v>
      </c>
      <c r="H642" s="347"/>
      <c r="I642" s="246"/>
      <c r="J642" s="347"/>
      <c r="K642" s="343"/>
      <c r="L642" s="248" t="s">
        <v>1316</v>
      </c>
      <c r="M642" s="191"/>
      <c r="N642" s="191"/>
      <c r="O642" s="200"/>
    </row>
    <row r="643" spans="1:15" s="9" customFormat="1" x14ac:dyDescent="0.15">
      <c r="A643" s="103"/>
      <c r="B643" s="77"/>
      <c r="C643" s="219"/>
      <c r="D643" s="214"/>
      <c r="E643" s="344"/>
      <c r="F643" s="246"/>
      <c r="G643" s="33" t="s">
        <v>1317</v>
      </c>
      <c r="H643" s="347"/>
      <c r="I643" s="246"/>
      <c r="J643" s="347"/>
      <c r="K643" s="343"/>
      <c r="L643" s="250"/>
      <c r="M643" s="191"/>
      <c r="N643" s="191"/>
      <c r="O643" s="200"/>
    </row>
    <row r="644" spans="1:15" s="9" customFormat="1" x14ac:dyDescent="0.15">
      <c r="A644" s="103"/>
      <c r="B644" s="77"/>
      <c r="C644" s="219"/>
      <c r="D644" s="214"/>
      <c r="E644" s="345"/>
      <c r="F644" s="247"/>
      <c r="G644" s="33" t="s">
        <v>1318</v>
      </c>
      <c r="H644" s="347"/>
      <c r="I644" s="246"/>
      <c r="J644" s="347"/>
      <c r="K644" s="343"/>
      <c r="L644" s="249"/>
      <c r="M644" s="192"/>
      <c r="N644" s="191"/>
      <c r="O644" s="200"/>
    </row>
    <row r="645" spans="1:15" s="9" customFormat="1" ht="56.25" x14ac:dyDescent="0.15">
      <c r="A645" s="103"/>
      <c r="B645" s="77"/>
      <c r="C645" s="219"/>
      <c r="D645" s="214"/>
      <c r="E645" s="346" t="s">
        <v>188</v>
      </c>
      <c r="F645" s="283" t="s">
        <v>85</v>
      </c>
      <c r="G645" s="248" t="s">
        <v>2017</v>
      </c>
      <c r="H645" s="347"/>
      <c r="I645" s="246"/>
      <c r="J645" s="347"/>
      <c r="K645" s="343"/>
      <c r="L645" s="4" t="s">
        <v>1319</v>
      </c>
      <c r="M645" s="43" t="s">
        <v>86</v>
      </c>
      <c r="N645" s="191"/>
      <c r="O645" s="200"/>
    </row>
    <row r="646" spans="1:15" s="9" customFormat="1" x14ac:dyDescent="0.15">
      <c r="A646" s="103"/>
      <c r="B646" s="77"/>
      <c r="C646" s="219"/>
      <c r="D646" s="214"/>
      <c r="E646" s="344"/>
      <c r="F646" s="343"/>
      <c r="G646" s="249"/>
      <c r="H646" s="347"/>
      <c r="I646" s="246"/>
      <c r="J646" s="347"/>
      <c r="K646" s="343"/>
      <c r="L646" s="94" t="s">
        <v>1320</v>
      </c>
      <c r="M646" s="48" t="s">
        <v>195</v>
      </c>
      <c r="N646" s="191"/>
      <c r="O646" s="200"/>
    </row>
    <row r="647" spans="1:15" s="9" customFormat="1" x14ac:dyDescent="0.15">
      <c r="A647" s="103"/>
      <c r="B647" s="77"/>
      <c r="C647" s="219"/>
      <c r="D647" s="214"/>
      <c r="E647" s="344"/>
      <c r="F647" s="343"/>
      <c r="G647" s="43" t="s">
        <v>145</v>
      </c>
      <c r="H647" s="347"/>
      <c r="I647" s="246"/>
      <c r="J647" s="347"/>
      <c r="K647" s="343"/>
      <c r="L647" s="4" t="s">
        <v>1321</v>
      </c>
      <c r="M647" s="91" t="s">
        <v>67</v>
      </c>
      <c r="N647" s="191"/>
      <c r="O647" s="200"/>
    </row>
    <row r="648" spans="1:15" s="9" customFormat="1" x14ac:dyDescent="0.15">
      <c r="A648" s="103"/>
      <c r="B648" s="77"/>
      <c r="C648" s="219"/>
      <c r="D648" s="214"/>
      <c r="E648" s="344"/>
      <c r="F648" s="343"/>
      <c r="G648" s="43" t="s">
        <v>146</v>
      </c>
      <c r="H648" s="347"/>
      <c r="I648" s="246"/>
      <c r="J648" s="347"/>
      <c r="K648" s="343"/>
      <c r="L648" s="248" t="s">
        <v>1322</v>
      </c>
      <c r="M648" s="248" t="s">
        <v>1279</v>
      </c>
      <c r="N648" s="191"/>
      <c r="O648" s="200"/>
    </row>
    <row r="649" spans="1:15" s="9" customFormat="1" x14ac:dyDescent="0.15">
      <c r="A649" s="103"/>
      <c r="B649" s="77"/>
      <c r="C649" s="219"/>
      <c r="D649" s="214"/>
      <c r="E649" s="344"/>
      <c r="F649" s="343"/>
      <c r="G649" s="43" t="s">
        <v>147</v>
      </c>
      <c r="H649" s="347"/>
      <c r="I649" s="246"/>
      <c r="J649" s="347"/>
      <c r="K649" s="343"/>
      <c r="L649" s="250"/>
      <c r="M649" s="250"/>
      <c r="N649" s="191"/>
      <c r="O649" s="200"/>
    </row>
    <row r="650" spans="1:15" s="9" customFormat="1" x14ac:dyDescent="0.15">
      <c r="A650" s="103"/>
      <c r="B650" s="77"/>
      <c r="C650" s="219"/>
      <c r="D650" s="214"/>
      <c r="E650" s="344"/>
      <c r="F650" s="343"/>
      <c r="G650" s="43" t="s">
        <v>1323</v>
      </c>
      <c r="H650" s="347"/>
      <c r="I650" s="246"/>
      <c r="J650" s="347"/>
      <c r="K650" s="343"/>
      <c r="L650" s="250"/>
      <c r="M650" s="250"/>
      <c r="N650" s="191"/>
      <c r="O650" s="200"/>
    </row>
    <row r="651" spans="1:15" s="9" customFormat="1" x14ac:dyDescent="0.15">
      <c r="A651" s="103"/>
      <c r="B651" s="77"/>
      <c r="C651" s="219"/>
      <c r="D651" s="214"/>
      <c r="E651" s="344"/>
      <c r="F651" s="343"/>
      <c r="G651" s="81" t="s">
        <v>1324</v>
      </c>
      <c r="H651" s="347"/>
      <c r="I651" s="246"/>
      <c r="J651" s="347"/>
      <c r="K651" s="343"/>
      <c r="L651" s="249"/>
      <c r="M651" s="249"/>
      <c r="N651" s="191"/>
      <c r="O651" s="200"/>
    </row>
    <row r="652" spans="1:15" s="9" customFormat="1" x14ac:dyDescent="0.15">
      <c r="A652" s="103"/>
      <c r="B652" s="77"/>
      <c r="C652" s="219"/>
      <c r="D652" s="214"/>
      <c r="E652" s="344"/>
      <c r="F652" s="343"/>
      <c r="G652" s="91" t="s">
        <v>1325</v>
      </c>
      <c r="H652" s="347"/>
      <c r="I652" s="246"/>
      <c r="J652" s="347"/>
      <c r="K652" s="343"/>
      <c r="L652" s="94" t="s">
        <v>1326</v>
      </c>
      <c r="M652" s="48" t="s">
        <v>3</v>
      </c>
      <c r="N652" s="191"/>
      <c r="O652" s="200"/>
    </row>
    <row r="653" spans="1:15" s="9" customFormat="1" ht="90" x14ac:dyDescent="0.15">
      <c r="A653" s="103"/>
      <c r="B653" s="77"/>
      <c r="C653" s="219"/>
      <c r="D653" s="214"/>
      <c r="E653" s="344"/>
      <c r="F653" s="343"/>
      <c r="G653" s="196" t="s">
        <v>1327</v>
      </c>
      <c r="H653" s="347"/>
      <c r="I653" s="246"/>
      <c r="J653" s="347"/>
      <c r="K653" s="343"/>
      <c r="L653" s="94" t="s">
        <v>1328</v>
      </c>
      <c r="M653" s="48" t="s">
        <v>1329</v>
      </c>
      <c r="N653" s="191"/>
      <c r="O653" s="200"/>
    </row>
    <row r="654" spans="1:15" s="9" customFormat="1" ht="33.75" x14ac:dyDescent="0.15">
      <c r="A654" s="103"/>
      <c r="B654" s="77"/>
      <c r="C654" s="219"/>
      <c r="D654" s="214"/>
      <c r="E654" s="344"/>
      <c r="F654" s="343"/>
      <c r="G654" s="200"/>
      <c r="H654" s="347"/>
      <c r="I654" s="246"/>
      <c r="J654" s="347"/>
      <c r="K654" s="343"/>
      <c r="L654" s="94" t="s">
        <v>1330</v>
      </c>
      <c r="M654" s="32" t="s">
        <v>1331</v>
      </c>
      <c r="N654" s="191"/>
      <c r="O654" s="200"/>
    </row>
    <row r="655" spans="1:15" s="9" customFormat="1" x14ac:dyDescent="0.15">
      <c r="A655" s="103"/>
      <c r="B655" s="77"/>
      <c r="C655" s="219"/>
      <c r="D655" s="214"/>
      <c r="E655" s="344"/>
      <c r="F655" s="343"/>
      <c r="G655" s="5" t="s">
        <v>2018</v>
      </c>
      <c r="H655" s="347"/>
      <c r="I655" s="246"/>
      <c r="J655" s="347"/>
      <c r="K655" s="343"/>
      <c r="L655" s="94" t="s">
        <v>1332</v>
      </c>
      <c r="M655" s="94" t="s">
        <v>77</v>
      </c>
      <c r="N655" s="191"/>
      <c r="O655" s="200"/>
    </row>
    <row r="656" spans="1:15" s="9" customFormat="1" x14ac:dyDescent="0.15">
      <c r="A656" s="103"/>
      <c r="B656" s="77"/>
      <c r="C656" s="219"/>
      <c r="D656" s="214"/>
      <c r="E656" s="344"/>
      <c r="F656" s="343"/>
      <c r="G656" s="43" t="s">
        <v>1336</v>
      </c>
      <c r="H656" s="347"/>
      <c r="I656" s="246"/>
      <c r="J656" s="347"/>
      <c r="K656" s="343"/>
      <c r="L656" s="196" t="s">
        <v>1337</v>
      </c>
      <c r="M656" s="279" t="s">
        <v>1338</v>
      </c>
      <c r="N656" s="191"/>
      <c r="O656" s="200"/>
    </row>
    <row r="657" spans="1:15" s="9" customFormat="1" x14ac:dyDescent="0.15">
      <c r="A657" s="103"/>
      <c r="B657" s="77"/>
      <c r="C657" s="219"/>
      <c r="D657" s="214"/>
      <c r="E657" s="344"/>
      <c r="F657" s="343"/>
      <c r="G657" s="43" t="s">
        <v>1333</v>
      </c>
      <c r="H657" s="347"/>
      <c r="I657" s="246"/>
      <c r="J657" s="347"/>
      <c r="K657" s="343"/>
      <c r="L657" s="200"/>
      <c r="M657" s="280"/>
      <c r="N657" s="191"/>
      <c r="O657" s="200"/>
    </row>
    <row r="658" spans="1:15" s="9" customFormat="1" x14ac:dyDescent="0.15">
      <c r="A658" s="103"/>
      <c r="B658" s="77"/>
      <c r="C658" s="219"/>
      <c r="D658" s="214"/>
      <c r="E658" s="344"/>
      <c r="F658" s="343"/>
      <c r="G658" s="5" t="s">
        <v>1334</v>
      </c>
      <c r="H658" s="347"/>
      <c r="I658" s="246"/>
      <c r="J658" s="347"/>
      <c r="K658" s="343"/>
      <c r="L658" s="200"/>
      <c r="M658" s="280"/>
      <c r="N658" s="191"/>
      <c r="O658" s="200"/>
    </row>
    <row r="659" spans="1:15" s="9" customFormat="1" x14ac:dyDescent="0.15">
      <c r="A659" s="103"/>
      <c r="B659" s="77"/>
      <c r="C659" s="219"/>
      <c r="D659" s="214"/>
      <c r="E659" s="344"/>
      <c r="F659" s="343"/>
      <c r="G659" s="23" t="s">
        <v>1335</v>
      </c>
      <c r="H659" s="347"/>
      <c r="I659" s="246"/>
      <c r="J659" s="347"/>
      <c r="K659" s="343"/>
      <c r="L659" s="197"/>
      <c r="M659" s="281"/>
      <c r="N659" s="191"/>
      <c r="O659" s="200"/>
    </row>
    <row r="660" spans="1:15" s="9" customFormat="1" x14ac:dyDescent="0.15">
      <c r="A660" s="103"/>
      <c r="B660" s="77"/>
      <c r="C660" s="219"/>
      <c r="D660" s="214"/>
      <c r="E660" s="344"/>
      <c r="F660" s="343"/>
      <c r="G660" s="5" t="s">
        <v>1339</v>
      </c>
      <c r="H660" s="347"/>
      <c r="I660" s="246"/>
      <c r="J660" s="347"/>
      <c r="K660" s="343"/>
      <c r="L660" s="94" t="s">
        <v>1340</v>
      </c>
      <c r="M660" s="279" t="s">
        <v>181</v>
      </c>
      <c r="N660" s="191"/>
      <c r="O660" s="200"/>
    </row>
    <row r="661" spans="1:15" s="9" customFormat="1" x14ac:dyDescent="0.15">
      <c r="A661" s="103"/>
      <c r="B661" s="77"/>
      <c r="C661" s="219"/>
      <c r="D661" s="214"/>
      <c r="E661" s="344"/>
      <c r="F661" s="343"/>
      <c r="G661" s="81" t="s">
        <v>1342</v>
      </c>
      <c r="H661" s="347"/>
      <c r="I661" s="246"/>
      <c r="J661" s="347"/>
      <c r="K661" s="343"/>
      <c r="L661" s="279" t="s">
        <v>1343</v>
      </c>
      <c r="M661" s="280"/>
      <c r="N661" s="191"/>
      <c r="O661" s="200"/>
    </row>
    <row r="662" spans="1:15" s="9" customFormat="1" x14ac:dyDescent="0.15">
      <c r="A662" s="103"/>
      <c r="B662" s="77"/>
      <c r="C662" s="219"/>
      <c r="D662" s="214"/>
      <c r="E662" s="349" t="s">
        <v>1359</v>
      </c>
      <c r="F662" s="186" t="s">
        <v>1341</v>
      </c>
      <c r="G662" s="81" t="s">
        <v>1344</v>
      </c>
      <c r="H662" s="347"/>
      <c r="I662" s="246"/>
      <c r="J662" s="347"/>
      <c r="K662" s="343"/>
      <c r="L662" s="280"/>
      <c r="M662" s="280"/>
      <c r="N662" s="191"/>
      <c r="O662" s="200"/>
    </row>
    <row r="663" spans="1:15" s="9" customFormat="1" x14ac:dyDescent="0.15">
      <c r="A663" s="103"/>
      <c r="B663" s="77"/>
      <c r="C663" s="219"/>
      <c r="D663" s="214"/>
      <c r="E663" s="350"/>
      <c r="F663" s="198"/>
      <c r="G663" s="81" t="s">
        <v>1345</v>
      </c>
      <c r="H663" s="347"/>
      <c r="I663" s="246"/>
      <c r="J663" s="347"/>
      <c r="K663" s="343"/>
      <c r="L663" s="281"/>
      <c r="M663" s="281"/>
      <c r="N663" s="191"/>
      <c r="O663" s="200"/>
    </row>
    <row r="664" spans="1:15" s="9" customFormat="1" x14ac:dyDescent="0.15">
      <c r="A664" s="103"/>
      <c r="B664" s="77"/>
      <c r="C664" s="219"/>
      <c r="D664" s="214"/>
      <c r="E664" s="351"/>
      <c r="F664" s="187"/>
      <c r="G664" s="39" t="s">
        <v>1347</v>
      </c>
      <c r="H664" s="347"/>
      <c r="I664" s="246"/>
      <c r="J664" s="347"/>
      <c r="K664" s="343"/>
      <c r="L664" s="39" t="s">
        <v>1348</v>
      </c>
      <c r="M664" s="196" t="s">
        <v>1349</v>
      </c>
      <c r="N664" s="191"/>
      <c r="O664" s="200"/>
    </row>
    <row r="665" spans="1:15" s="9" customFormat="1" x14ac:dyDescent="0.15">
      <c r="A665" s="103"/>
      <c r="B665" s="77"/>
      <c r="C665" s="219"/>
      <c r="D665" s="214"/>
      <c r="E665" s="157" t="s">
        <v>244</v>
      </c>
      <c r="F665" s="76" t="s">
        <v>1346</v>
      </c>
      <c r="G665" s="39" t="s">
        <v>1351</v>
      </c>
      <c r="H665" s="347"/>
      <c r="I665" s="246"/>
      <c r="J665" s="347"/>
      <c r="K665" s="343"/>
      <c r="L665" s="279" t="s">
        <v>1352</v>
      </c>
      <c r="M665" s="200"/>
      <c r="N665" s="191"/>
      <c r="O665" s="200"/>
    </row>
    <row r="666" spans="1:15" s="9" customFormat="1" x14ac:dyDescent="0.15">
      <c r="A666" s="103"/>
      <c r="B666" s="77"/>
      <c r="C666" s="219"/>
      <c r="D666" s="214"/>
      <c r="E666" s="309" t="s">
        <v>30</v>
      </c>
      <c r="F666" s="304" t="s">
        <v>1350</v>
      </c>
      <c r="G666" s="30" t="s">
        <v>1353</v>
      </c>
      <c r="H666" s="347"/>
      <c r="I666" s="246"/>
      <c r="J666" s="347"/>
      <c r="K666" s="343"/>
      <c r="L666" s="281"/>
      <c r="M666" s="197"/>
      <c r="N666" s="191"/>
      <c r="O666" s="200"/>
    </row>
    <row r="667" spans="1:15" s="9" customFormat="1" x14ac:dyDescent="0.15">
      <c r="A667" s="103"/>
      <c r="B667" s="77"/>
      <c r="C667" s="219"/>
      <c r="D667" s="214"/>
      <c r="E667" s="298"/>
      <c r="F667" s="300"/>
      <c r="G667" s="5" t="s">
        <v>1355</v>
      </c>
      <c r="H667" s="347"/>
      <c r="I667" s="246"/>
      <c r="J667" s="347"/>
      <c r="K667" s="343"/>
      <c r="L667" s="94" t="s">
        <v>1356</v>
      </c>
      <c r="M667" s="94" t="s">
        <v>180</v>
      </c>
      <c r="N667" s="191"/>
      <c r="O667" s="200"/>
    </row>
    <row r="668" spans="1:15" s="9" customFormat="1" x14ac:dyDescent="0.15">
      <c r="A668" s="103"/>
      <c r="B668" s="77"/>
      <c r="C668" s="219"/>
      <c r="D668" s="214"/>
      <c r="E668" s="289" t="s">
        <v>31</v>
      </c>
      <c r="F668" s="186" t="s">
        <v>1354</v>
      </c>
      <c r="G668" s="81" t="s">
        <v>1357</v>
      </c>
      <c r="H668" s="347"/>
      <c r="I668" s="246"/>
      <c r="J668" s="347"/>
      <c r="K668" s="343"/>
      <c r="L668" s="94" t="s">
        <v>1358</v>
      </c>
      <c r="M668" s="94" t="s">
        <v>181</v>
      </c>
      <c r="N668" s="191"/>
      <c r="O668" s="200"/>
    </row>
    <row r="669" spans="1:15" s="9" customFormat="1" ht="22.5" x14ac:dyDescent="0.15">
      <c r="A669" s="103"/>
      <c r="B669" s="77"/>
      <c r="C669" s="219"/>
      <c r="D669" s="214"/>
      <c r="E669" s="291"/>
      <c r="F669" s="187"/>
      <c r="G669" s="5" t="s">
        <v>1360</v>
      </c>
      <c r="H669" s="347"/>
      <c r="I669" s="246"/>
      <c r="J669" s="347"/>
      <c r="K669" s="343"/>
      <c r="L669" s="4" t="s">
        <v>1361</v>
      </c>
      <c r="M669" s="91" t="s">
        <v>183</v>
      </c>
      <c r="N669" s="191"/>
      <c r="O669" s="200"/>
    </row>
    <row r="670" spans="1:15" s="9" customFormat="1" x14ac:dyDescent="0.15">
      <c r="A670" s="103"/>
      <c r="B670" s="77"/>
      <c r="C670" s="219"/>
      <c r="D670" s="214"/>
      <c r="E670" s="156" t="s">
        <v>423</v>
      </c>
      <c r="F670" s="4" t="s">
        <v>187</v>
      </c>
      <c r="G670" s="29" t="s">
        <v>1363</v>
      </c>
      <c r="H670" s="347"/>
      <c r="I670" s="246"/>
      <c r="J670" s="347"/>
      <c r="K670" s="343"/>
      <c r="L670" s="279" t="s">
        <v>1364</v>
      </c>
      <c r="M670" s="279" t="s">
        <v>180</v>
      </c>
      <c r="N670" s="191"/>
      <c r="O670" s="200"/>
    </row>
    <row r="671" spans="1:15" s="9" customFormat="1" x14ac:dyDescent="0.15">
      <c r="A671" s="103"/>
      <c r="B671" s="77"/>
      <c r="C671" s="219"/>
      <c r="D671" s="214"/>
      <c r="E671" s="309" t="s">
        <v>300</v>
      </c>
      <c r="F671" s="304" t="s">
        <v>1362</v>
      </c>
      <c r="G671" s="5" t="s">
        <v>1365</v>
      </c>
      <c r="H671" s="347"/>
      <c r="I671" s="246"/>
      <c r="J671" s="347"/>
      <c r="K671" s="343"/>
      <c r="L671" s="281"/>
      <c r="M671" s="281"/>
      <c r="N671" s="191"/>
      <c r="O671" s="200"/>
    </row>
    <row r="672" spans="1:15" s="9" customFormat="1" ht="78.75" x14ac:dyDescent="0.15">
      <c r="A672" s="103"/>
      <c r="B672" s="77"/>
      <c r="C672" s="219"/>
      <c r="D672" s="214"/>
      <c r="E672" s="298"/>
      <c r="F672" s="300"/>
      <c r="G672" s="279" t="s">
        <v>1367</v>
      </c>
      <c r="H672" s="347"/>
      <c r="I672" s="246"/>
      <c r="J672" s="347"/>
      <c r="K672" s="343"/>
      <c r="L672" s="94" t="s">
        <v>1367</v>
      </c>
      <c r="M672" s="48" t="s">
        <v>1368</v>
      </c>
      <c r="N672" s="191"/>
      <c r="O672" s="200"/>
    </row>
    <row r="673" spans="1:15" s="9" customFormat="1" ht="33.75" x14ac:dyDescent="0.15">
      <c r="A673" s="103"/>
      <c r="B673" s="77"/>
      <c r="C673" s="219"/>
      <c r="D673" s="214"/>
      <c r="E673" s="309" t="s">
        <v>1996</v>
      </c>
      <c r="F673" s="304" t="s">
        <v>1366</v>
      </c>
      <c r="G673" s="281"/>
      <c r="H673" s="347"/>
      <c r="I673" s="246"/>
      <c r="J673" s="347"/>
      <c r="K673" s="343"/>
      <c r="L673" s="94" t="s">
        <v>1369</v>
      </c>
      <c r="M673" s="48" t="s">
        <v>1292</v>
      </c>
      <c r="N673" s="191"/>
      <c r="O673" s="200"/>
    </row>
    <row r="674" spans="1:15" s="9" customFormat="1" ht="78.75" x14ac:dyDescent="0.15">
      <c r="A674" s="103"/>
      <c r="B674" s="77"/>
      <c r="C674" s="219"/>
      <c r="D674" s="214"/>
      <c r="E674" s="297"/>
      <c r="F674" s="299"/>
      <c r="G674" s="28" t="s">
        <v>1370</v>
      </c>
      <c r="H674" s="347"/>
      <c r="I674" s="246"/>
      <c r="J674" s="347"/>
      <c r="K674" s="343"/>
      <c r="L674" s="94" t="s">
        <v>1370</v>
      </c>
      <c r="M674" s="48" t="s">
        <v>1368</v>
      </c>
      <c r="N674" s="191"/>
      <c r="O674" s="200"/>
    </row>
    <row r="675" spans="1:15" s="9" customFormat="1" x14ac:dyDescent="0.15">
      <c r="A675" s="103"/>
      <c r="B675" s="77"/>
      <c r="C675" s="219"/>
      <c r="D675" s="214"/>
      <c r="E675" s="297"/>
      <c r="F675" s="299"/>
      <c r="G675" s="155" t="s">
        <v>1371</v>
      </c>
      <c r="H675" s="347"/>
      <c r="I675" s="246"/>
      <c r="J675" s="347"/>
      <c r="K675" s="343"/>
      <c r="L675" s="279" t="s">
        <v>2035</v>
      </c>
      <c r="M675" s="279" t="s">
        <v>181</v>
      </c>
      <c r="N675" s="191"/>
      <c r="O675" s="200"/>
    </row>
    <row r="676" spans="1:15" s="9" customFormat="1" x14ac:dyDescent="0.15">
      <c r="A676" s="103"/>
      <c r="B676" s="77"/>
      <c r="C676" s="219"/>
      <c r="D676" s="214"/>
      <c r="E676" s="297"/>
      <c r="F676" s="299"/>
      <c r="G676" s="5" t="s">
        <v>1372</v>
      </c>
      <c r="H676" s="347"/>
      <c r="I676" s="246"/>
      <c r="J676" s="347"/>
      <c r="K676" s="343"/>
      <c r="L676" s="280"/>
      <c r="M676" s="280"/>
      <c r="N676" s="191"/>
      <c r="O676" s="200"/>
    </row>
    <row r="677" spans="1:15" s="9" customFormat="1" x14ac:dyDescent="0.15">
      <c r="A677" s="103"/>
      <c r="B677" s="77"/>
      <c r="C677" s="219"/>
      <c r="D677" s="214"/>
      <c r="E677" s="297"/>
      <c r="F677" s="299"/>
      <c r="G677" s="5" t="s">
        <v>1373</v>
      </c>
      <c r="H677" s="347"/>
      <c r="I677" s="246"/>
      <c r="J677" s="347"/>
      <c r="K677" s="343"/>
      <c r="L677" s="280"/>
      <c r="M677" s="280"/>
      <c r="N677" s="191"/>
      <c r="O677" s="200"/>
    </row>
    <row r="678" spans="1:15" s="9" customFormat="1" x14ac:dyDescent="0.15">
      <c r="A678" s="103"/>
      <c r="B678" s="77"/>
      <c r="C678" s="219"/>
      <c r="D678" s="214"/>
      <c r="E678" s="297"/>
      <c r="F678" s="299"/>
      <c r="G678" s="5" t="s">
        <v>1303</v>
      </c>
      <c r="H678" s="347"/>
      <c r="I678" s="246"/>
      <c r="J678" s="347"/>
      <c r="K678" s="343"/>
      <c r="L678" s="280"/>
      <c r="M678" s="280"/>
      <c r="N678" s="191"/>
      <c r="O678" s="200"/>
    </row>
    <row r="679" spans="1:15" s="9" customFormat="1" x14ac:dyDescent="0.15">
      <c r="A679" s="103"/>
      <c r="B679" s="77"/>
      <c r="C679" s="219"/>
      <c r="D679" s="214"/>
      <c r="E679" s="297"/>
      <c r="F679" s="299"/>
      <c r="G679" s="5" t="s">
        <v>1374</v>
      </c>
      <c r="H679" s="347"/>
      <c r="I679" s="246"/>
      <c r="J679" s="347"/>
      <c r="K679" s="343"/>
      <c r="L679" s="280"/>
      <c r="M679" s="280"/>
      <c r="N679" s="191"/>
      <c r="O679" s="200"/>
    </row>
    <row r="680" spans="1:15" s="9" customFormat="1" x14ac:dyDescent="0.15">
      <c r="A680" s="103"/>
      <c r="B680" s="77"/>
      <c r="C680" s="219"/>
      <c r="D680" s="214"/>
      <c r="E680" s="297"/>
      <c r="F680" s="299"/>
      <c r="G680" s="5" t="s">
        <v>1375</v>
      </c>
      <c r="H680" s="347"/>
      <c r="I680" s="246"/>
      <c r="J680" s="347"/>
      <c r="K680" s="343"/>
      <c r="L680" s="281"/>
      <c r="M680" s="281"/>
      <c r="N680" s="191"/>
      <c r="O680" s="200"/>
    </row>
    <row r="681" spans="1:15" s="9" customFormat="1" x14ac:dyDescent="0.15">
      <c r="A681" s="103"/>
      <c r="B681" s="77"/>
      <c r="C681" s="219"/>
      <c r="D681" s="214"/>
      <c r="E681" s="297"/>
      <c r="F681" s="299"/>
      <c r="G681" s="33" t="s">
        <v>1376</v>
      </c>
      <c r="H681" s="347"/>
      <c r="I681" s="246"/>
      <c r="J681" s="347"/>
      <c r="K681" s="343"/>
      <c r="L681" s="32" t="s">
        <v>2035</v>
      </c>
      <c r="M681" s="48" t="s">
        <v>180</v>
      </c>
      <c r="N681" s="191"/>
      <c r="O681" s="200"/>
    </row>
    <row r="682" spans="1:15" s="9" customFormat="1" x14ac:dyDescent="0.15">
      <c r="A682" s="103"/>
      <c r="B682" s="77"/>
      <c r="C682" s="219"/>
      <c r="D682" s="214"/>
      <c r="E682" s="297"/>
      <c r="F682" s="299"/>
      <c r="G682" s="33" t="s">
        <v>1377</v>
      </c>
      <c r="H682" s="347"/>
      <c r="I682" s="246"/>
      <c r="J682" s="347"/>
      <c r="K682" s="343"/>
      <c r="L682" s="279" t="s">
        <v>2036</v>
      </c>
      <c r="M682" s="279" t="s">
        <v>179</v>
      </c>
      <c r="N682" s="191"/>
      <c r="O682" s="200"/>
    </row>
    <row r="683" spans="1:15" s="9" customFormat="1" x14ac:dyDescent="0.15">
      <c r="A683" s="103"/>
      <c r="B683" s="77"/>
      <c r="C683" s="219"/>
      <c r="D683" s="214"/>
      <c r="E683" s="297"/>
      <c r="F683" s="299"/>
      <c r="G683" s="5" t="s">
        <v>1378</v>
      </c>
      <c r="H683" s="347"/>
      <c r="I683" s="246"/>
      <c r="J683" s="347"/>
      <c r="K683" s="343"/>
      <c r="L683" s="280"/>
      <c r="M683" s="280"/>
      <c r="N683" s="191"/>
      <c r="O683" s="200"/>
    </row>
    <row r="684" spans="1:15" s="9" customFormat="1" x14ac:dyDescent="0.15">
      <c r="A684" s="103"/>
      <c r="B684" s="77"/>
      <c r="C684" s="219"/>
      <c r="D684" s="214"/>
      <c r="E684" s="297"/>
      <c r="F684" s="299"/>
      <c r="G684" s="5" t="s">
        <v>1379</v>
      </c>
      <c r="H684" s="347"/>
      <c r="I684" s="246"/>
      <c r="J684" s="347"/>
      <c r="K684" s="343"/>
      <c r="L684" s="280"/>
      <c r="M684" s="280"/>
      <c r="N684" s="191"/>
      <c r="O684" s="200"/>
    </row>
    <row r="685" spans="1:15" s="9" customFormat="1" x14ac:dyDescent="0.15">
      <c r="A685" s="103"/>
      <c r="B685" s="77"/>
      <c r="C685" s="219"/>
      <c r="D685" s="214"/>
      <c r="E685" s="297"/>
      <c r="F685" s="299"/>
      <c r="G685" s="5" t="s">
        <v>1380</v>
      </c>
      <c r="H685" s="347"/>
      <c r="I685" s="246"/>
      <c r="J685" s="347"/>
      <c r="K685" s="343"/>
      <c r="L685" s="280"/>
      <c r="M685" s="280"/>
      <c r="N685" s="191"/>
      <c r="O685" s="200"/>
    </row>
    <row r="686" spans="1:15" s="9" customFormat="1" x14ac:dyDescent="0.15">
      <c r="A686" s="103"/>
      <c r="B686" s="77"/>
      <c r="C686" s="219"/>
      <c r="D686" s="214"/>
      <c r="E686" s="297"/>
      <c r="F686" s="299"/>
      <c r="G686" s="5" t="s">
        <v>1381</v>
      </c>
      <c r="H686" s="347"/>
      <c r="I686" s="246"/>
      <c r="J686" s="347"/>
      <c r="K686" s="343"/>
      <c r="L686" s="280"/>
      <c r="M686" s="280"/>
      <c r="N686" s="191"/>
      <c r="O686" s="200"/>
    </row>
    <row r="687" spans="1:15" s="9" customFormat="1" x14ac:dyDescent="0.15">
      <c r="A687" s="103"/>
      <c r="B687" s="77"/>
      <c r="C687" s="219"/>
      <c r="D687" s="214"/>
      <c r="E687" s="297"/>
      <c r="F687" s="299"/>
      <c r="G687" s="5" t="s">
        <v>1382</v>
      </c>
      <c r="H687" s="347"/>
      <c r="I687" s="246"/>
      <c r="J687" s="347"/>
      <c r="K687" s="343"/>
      <c r="L687" s="280"/>
      <c r="M687" s="280"/>
      <c r="N687" s="191"/>
      <c r="O687" s="200"/>
    </row>
    <row r="688" spans="1:15" s="9" customFormat="1" x14ac:dyDescent="0.15">
      <c r="A688" s="103"/>
      <c r="B688" s="77"/>
      <c r="C688" s="219"/>
      <c r="D688" s="214"/>
      <c r="E688" s="297"/>
      <c r="F688" s="299"/>
      <c r="G688" s="5" t="s">
        <v>1383</v>
      </c>
      <c r="H688" s="347"/>
      <c r="I688" s="246"/>
      <c r="J688" s="347"/>
      <c r="K688" s="343"/>
      <c r="L688" s="280"/>
      <c r="M688" s="280"/>
      <c r="N688" s="191"/>
      <c r="O688" s="200"/>
    </row>
    <row r="689" spans="1:15" s="9" customFormat="1" x14ac:dyDescent="0.15">
      <c r="A689" s="103"/>
      <c r="B689" s="77"/>
      <c r="C689" s="219"/>
      <c r="D689" s="214"/>
      <c r="E689" s="297"/>
      <c r="F689" s="299"/>
      <c r="G689" s="5" t="s">
        <v>1384</v>
      </c>
      <c r="H689" s="347"/>
      <c r="I689" s="246"/>
      <c r="J689" s="347"/>
      <c r="K689" s="343"/>
      <c r="L689" s="280"/>
      <c r="M689" s="280"/>
      <c r="N689" s="191"/>
      <c r="O689" s="200"/>
    </row>
    <row r="690" spans="1:15" s="9" customFormat="1" x14ac:dyDescent="0.15">
      <c r="A690" s="103"/>
      <c r="B690" s="77"/>
      <c r="C690" s="219"/>
      <c r="D690" s="214"/>
      <c r="E690" s="297"/>
      <c r="F690" s="299"/>
      <c r="G690" s="5" t="s">
        <v>1385</v>
      </c>
      <c r="H690" s="347"/>
      <c r="I690" s="246"/>
      <c r="J690" s="347"/>
      <c r="K690" s="343"/>
      <c r="L690" s="281"/>
      <c r="M690" s="281"/>
      <c r="N690" s="191"/>
      <c r="O690" s="200"/>
    </row>
    <row r="691" spans="1:15" s="9" customFormat="1" ht="78.75" x14ac:dyDescent="0.15">
      <c r="A691" s="103"/>
      <c r="B691" s="77"/>
      <c r="C691" s="219"/>
      <c r="D691" s="214"/>
      <c r="E691" s="297"/>
      <c r="F691" s="299"/>
      <c r="G691" s="196" t="s">
        <v>1386</v>
      </c>
      <c r="H691" s="347"/>
      <c r="I691" s="246"/>
      <c r="J691" s="347"/>
      <c r="K691" s="343"/>
      <c r="L691" s="94" t="s">
        <v>1387</v>
      </c>
      <c r="M691" s="143" t="s">
        <v>1388</v>
      </c>
      <c r="N691" s="191"/>
      <c r="O691" s="200"/>
    </row>
    <row r="692" spans="1:15" s="9" customFormat="1" ht="78.75" x14ac:dyDescent="0.15">
      <c r="A692" s="103"/>
      <c r="B692" s="77"/>
      <c r="C692" s="219"/>
      <c r="D692" s="214"/>
      <c r="E692" s="297"/>
      <c r="F692" s="299"/>
      <c r="G692" s="200"/>
      <c r="H692" s="347"/>
      <c r="I692" s="246"/>
      <c r="J692" s="347"/>
      <c r="K692" s="343"/>
      <c r="L692" s="94" t="s">
        <v>1387</v>
      </c>
      <c r="M692" s="148" t="s">
        <v>1389</v>
      </c>
      <c r="N692" s="44"/>
      <c r="O692" s="44"/>
    </row>
    <row r="693" spans="1:15" s="9" customFormat="1" ht="33.75" x14ac:dyDescent="0.15">
      <c r="A693" s="103"/>
      <c r="B693" s="77"/>
      <c r="C693" s="219"/>
      <c r="D693" s="214"/>
      <c r="E693" s="297"/>
      <c r="F693" s="299"/>
      <c r="G693" s="197"/>
      <c r="H693" s="347"/>
      <c r="I693" s="246"/>
      <c r="J693" s="347"/>
      <c r="K693" s="343"/>
      <c r="L693" s="32" t="s">
        <v>1390</v>
      </c>
      <c r="M693" s="48" t="s">
        <v>1391</v>
      </c>
      <c r="N693" s="44"/>
      <c r="O693" s="44"/>
    </row>
    <row r="694" spans="1:15" s="9" customFormat="1" x14ac:dyDescent="0.15">
      <c r="A694" s="103"/>
      <c r="B694" s="77"/>
      <c r="C694" s="219"/>
      <c r="D694" s="214"/>
      <c r="E694" s="298"/>
      <c r="F694" s="300"/>
      <c r="G694" s="33" t="s">
        <v>1393</v>
      </c>
      <c r="H694" s="347"/>
      <c r="I694" s="246"/>
      <c r="J694" s="347"/>
      <c r="K694" s="343"/>
      <c r="L694" s="279" t="s">
        <v>2037</v>
      </c>
      <c r="M694" s="279" t="s">
        <v>180</v>
      </c>
      <c r="N694" s="44"/>
      <c r="O694" s="44"/>
    </row>
    <row r="695" spans="1:15" s="9" customFormat="1" x14ac:dyDescent="0.15">
      <c r="A695" s="103"/>
      <c r="B695" s="77"/>
      <c r="C695" s="219"/>
      <c r="D695" s="214"/>
      <c r="E695" s="309" t="s">
        <v>32</v>
      </c>
      <c r="F695" s="304" t="s">
        <v>1392</v>
      </c>
      <c r="G695" s="5" t="s">
        <v>1394</v>
      </c>
      <c r="H695" s="347"/>
      <c r="I695" s="246"/>
      <c r="J695" s="347"/>
      <c r="K695" s="343"/>
      <c r="L695" s="281"/>
      <c r="M695" s="281"/>
      <c r="N695" s="44"/>
      <c r="O695" s="44"/>
    </row>
    <row r="696" spans="1:15" s="9" customFormat="1" x14ac:dyDescent="0.15">
      <c r="A696" s="103"/>
      <c r="B696" s="77"/>
      <c r="C696" s="219"/>
      <c r="D696" s="214"/>
      <c r="E696" s="298"/>
      <c r="F696" s="300"/>
      <c r="G696" s="32" t="s">
        <v>1395</v>
      </c>
      <c r="H696" s="347"/>
      <c r="I696" s="246"/>
      <c r="J696" s="347"/>
      <c r="K696" s="343"/>
      <c r="L696" s="339" t="s">
        <v>1396</v>
      </c>
      <c r="M696" s="196" t="s">
        <v>178</v>
      </c>
      <c r="N696" s="44"/>
      <c r="O696" s="44"/>
    </row>
    <row r="697" spans="1:15" s="9" customFormat="1" x14ac:dyDescent="0.15">
      <c r="A697" s="103"/>
      <c r="B697" s="77"/>
      <c r="C697" s="219"/>
      <c r="D697" s="214"/>
      <c r="E697" s="309" t="s">
        <v>1995</v>
      </c>
      <c r="F697" s="304" t="s">
        <v>349</v>
      </c>
      <c r="G697" s="5" t="s">
        <v>1397</v>
      </c>
      <c r="H697" s="347"/>
      <c r="I697" s="246"/>
      <c r="J697" s="347"/>
      <c r="K697" s="343"/>
      <c r="L697" s="280"/>
      <c r="M697" s="200"/>
      <c r="N697" s="44"/>
      <c r="O697" s="44"/>
    </row>
    <row r="698" spans="1:15" s="9" customFormat="1" x14ac:dyDescent="0.15">
      <c r="A698" s="103"/>
      <c r="B698" s="77"/>
      <c r="C698" s="219"/>
      <c r="D698" s="214"/>
      <c r="E698" s="297"/>
      <c r="F698" s="299"/>
      <c r="G698" s="5" t="s">
        <v>1398</v>
      </c>
      <c r="H698" s="347"/>
      <c r="I698" s="246"/>
      <c r="J698" s="347"/>
      <c r="K698" s="343"/>
      <c r="L698" s="280"/>
      <c r="M698" s="200"/>
      <c r="N698" s="44"/>
      <c r="O698" s="44"/>
    </row>
    <row r="699" spans="1:15" s="9" customFormat="1" x14ac:dyDescent="0.15">
      <c r="A699" s="103"/>
      <c r="B699" s="77"/>
      <c r="C699" s="219"/>
      <c r="D699" s="214"/>
      <c r="E699" s="297"/>
      <c r="F699" s="299"/>
      <c r="G699" s="5" t="s">
        <v>1399</v>
      </c>
      <c r="H699" s="347"/>
      <c r="I699" s="246"/>
      <c r="J699" s="347"/>
      <c r="K699" s="343"/>
      <c r="L699" s="280"/>
      <c r="M699" s="200"/>
      <c r="N699" s="44"/>
      <c r="O699" s="44"/>
    </row>
    <row r="700" spans="1:15" s="9" customFormat="1" x14ac:dyDescent="0.15">
      <c r="A700" s="103"/>
      <c r="B700" s="77"/>
      <c r="C700" s="219"/>
      <c r="D700" s="214"/>
      <c r="E700" s="297"/>
      <c r="F700" s="299"/>
      <c r="G700" s="5" t="s">
        <v>1400</v>
      </c>
      <c r="H700" s="347"/>
      <c r="I700" s="246"/>
      <c r="J700" s="347"/>
      <c r="K700" s="343"/>
      <c r="L700" s="280"/>
      <c r="M700" s="200"/>
      <c r="N700" s="44"/>
      <c r="O700" s="44"/>
    </row>
    <row r="701" spans="1:15" s="9" customFormat="1" x14ac:dyDescent="0.15">
      <c r="A701" s="103"/>
      <c r="B701" s="77"/>
      <c r="C701" s="219"/>
      <c r="D701" s="214"/>
      <c r="E701" s="297"/>
      <c r="F701" s="299"/>
      <c r="G701" s="5" t="s">
        <v>1401</v>
      </c>
      <c r="H701" s="347"/>
      <c r="I701" s="246"/>
      <c r="J701" s="347"/>
      <c r="K701" s="343"/>
      <c r="L701" s="281"/>
      <c r="M701" s="197"/>
      <c r="N701" s="44"/>
      <c r="O701" s="44"/>
    </row>
    <row r="702" spans="1:15" s="9" customFormat="1" x14ac:dyDescent="0.15">
      <c r="A702" s="103"/>
      <c r="B702" s="77"/>
      <c r="C702" s="219"/>
      <c r="D702" s="214"/>
      <c r="E702" s="297"/>
      <c r="F702" s="299"/>
      <c r="G702" s="32" t="s">
        <v>1402</v>
      </c>
      <c r="H702" s="347"/>
      <c r="I702" s="246"/>
      <c r="J702" s="347"/>
      <c r="K702" s="343"/>
      <c r="L702" s="279" t="s">
        <v>1403</v>
      </c>
      <c r="M702" s="196" t="s">
        <v>181</v>
      </c>
      <c r="N702" s="44"/>
      <c r="O702" s="44"/>
    </row>
    <row r="703" spans="1:15" s="9" customFormat="1" x14ac:dyDescent="0.15">
      <c r="A703" s="103"/>
      <c r="B703" s="77"/>
      <c r="C703" s="219"/>
      <c r="D703" s="214"/>
      <c r="E703" s="297"/>
      <c r="F703" s="299"/>
      <c r="G703" s="5" t="s">
        <v>1404</v>
      </c>
      <c r="H703" s="347"/>
      <c r="I703" s="246"/>
      <c r="J703" s="347"/>
      <c r="K703" s="343"/>
      <c r="L703" s="280"/>
      <c r="M703" s="200"/>
      <c r="N703" s="44"/>
      <c r="O703" s="44"/>
    </row>
    <row r="704" spans="1:15" s="9" customFormat="1" x14ac:dyDescent="0.15">
      <c r="A704" s="103"/>
      <c r="B704" s="77"/>
      <c r="C704" s="219"/>
      <c r="D704" s="214"/>
      <c r="E704" s="297"/>
      <c r="F704" s="299"/>
      <c r="G704" s="5" t="s">
        <v>1405</v>
      </c>
      <c r="H704" s="347"/>
      <c r="I704" s="246"/>
      <c r="J704" s="347"/>
      <c r="K704" s="343"/>
      <c r="L704" s="280"/>
      <c r="M704" s="200"/>
      <c r="N704" s="44"/>
      <c r="O704" s="44"/>
    </row>
    <row r="705" spans="1:15" s="9" customFormat="1" x14ac:dyDescent="0.15">
      <c r="A705" s="103"/>
      <c r="B705" s="77"/>
      <c r="C705" s="219"/>
      <c r="D705" s="214"/>
      <c r="E705" s="297"/>
      <c r="F705" s="299"/>
      <c r="G705" s="5" t="s">
        <v>1406</v>
      </c>
      <c r="H705" s="347"/>
      <c r="I705" s="246"/>
      <c r="J705" s="347"/>
      <c r="K705" s="343"/>
      <c r="L705" s="280"/>
      <c r="M705" s="200"/>
      <c r="N705" s="44"/>
      <c r="O705" s="44"/>
    </row>
    <row r="706" spans="1:15" s="9" customFormat="1" x14ac:dyDescent="0.15">
      <c r="A706" s="103"/>
      <c r="B706" s="77"/>
      <c r="C706" s="219"/>
      <c r="D706" s="214"/>
      <c r="E706" s="298"/>
      <c r="F706" s="300"/>
      <c r="G706" s="5" t="s">
        <v>1407</v>
      </c>
      <c r="H706" s="347"/>
      <c r="I706" s="246"/>
      <c r="J706" s="347"/>
      <c r="K706" s="343"/>
      <c r="L706" s="281"/>
      <c r="M706" s="197"/>
      <c r="N706" s="44"/>
      <c r="O706" s="44"/>
    </row>
    <row r="707" spans="1:15" s="9" customFormat="1" x14ac:dyDescent="0.15">
      <c r="A707" s="103"/>
      <c r="B707" s="77"/>
      <c r="C707" s="219"/>
      <c r="D707" s="214"/>
      <c r="E707" s="352" t="s">
        <v>298</v>
      </c>
      <c r="F707" s="304" t="s">
        <v>352</v>
      </c>
      <c r="G707" s="94" t="s">
        <v>1408</v>
      </c>
      <c r="H707" s="347"/>
      <c r="I707" s="246"/>
      <c r="J707" s="347"/>
      <c r="K707" s="343"/>
      <c r="L707" s="279" t="s">
        <v>1409</v>
      </c>
      <c r="M707" s="196" t="s">
        <v>34</v>
      </c>
      <c r="N707" s="44"/>
      <c r="O707" s="44"/>
    </row>
    <row r="708" spans="1:15" s="9" customFormat="1" x14ac:dyDescent="0.15">
      <c r="A708" s="103"/>
      <c r="B708" s="77"/>
      <c r="C708" s="220"/>
      <c r="D708" s="221"/>
      <c r="E708" s="353"/>
      <c r="F708" s="300"/>
      <c r="G708" s="5" t="s">
        <v>1308</v>
      </c>
      <c r="H708" s="348"/>
      <c r="I708" s="247"/>
      <c r="J708" s="348"/>
      <c r="K708" s="357"/>
      <c r="L708" s="281"/>
      <c r="M708" s="197"/>
      <c r="N708" s="43"/>
      <c r="O708" s="43"/>
    </row>
    <row r="709" spans="1:15" s="9" customFormat="1" x14ac:dyDescent="0.15">
      <c r="A709" s="102">
        <v>42</v>
      </c>
      <c r="B709" s="76" t="s">
        <v>220</v>
      </c>
      <c r="C709" s="82" t="s">
        <v>50</v>
      </c>
      <c r="D709" s="84" t="s">
        <v>1410</v>
      </c>
      <c r="E709" s="24" t="s">
        <v>22</v>
      </c>
      <c r="F709" s="17" t="s">
        <v>302</v>
      </c>
      <c r="G709" s="5" t="s">
        <v>1411</v>
      </c>
      <c r="H709" s="102">
        <v>42</v>
      </c>
      <c r="I709" s="76" t="s">
        <v>220</v>
      </c>
      <c r="J709" s="82" t="s">
        <v>50</v>
      </c>
      <c r="K709" s="84" t="s">
        <v>1410</v>
      </c>
      <c r="L709" s="32" t="s">
        <v>1412</v>
      </c>
      <c r="M709" s="66" t="s">
        <v>77</v>
      </c>
      <c r="N709" s="46" t="s">
        <v>226</v>
      </c>
      <c r="O709" s="44" t="s">
        <v>290</v>
      </c>
    </row>
    <row r="710" spans="1:15" s="9" customFormat="1" x14ac:dyDescent="0.15">
      <c r="A710" s="103"/>
      <c r="B710" s="77"/>
      <c r="C710" s="83"/>
      <c r="D710" s="85"/>
      <c r="E710" s="154" t="s">
        <v>16</v>
      </c>
      <c r="F710" s="30" t="s">
        <v>1413</v>
      </c>
      <c r="G710" s="153" t="s">
        <v>1424</v>
      </c>
      <c r="H710" s="103"/>
      <c r="I710" s="77"/>
      <c r="J710" s="83"/>
      <c r="K710" s="85"/>
      <c r="L710" s="94" t="s">
        <v>1425</v>
      </c>
      <c r="M710" s="33" t="s">
        <v>232</v>
      </c>
      <c r="N710" s="89"/>
      <c r="O710" s="89"/>
    </row>
    <row r="711" spans="1:15" s="9" customFormat="1" x14ac:dyDescent="0.15">
      <c r="A711" s="103"/>
      <c r="B711" s="77"/>
      <c r="C711" s="83"/>
      <c r="D711" s="85"/>
      <c r="E711" s="152"/>
      <c r="F711" s="31"/>
      <c r="G711" s="27" t="s">
        <v>1414</v>
      </c>
      <c r="H711" s="103"/>
      <c r="I711" s="77"/>
      <c r="J711" s="83"/>
      <c r="K711" s="85"/>
      <c r="L711" s="279" t="s">
        <v>1426</v>
      </c>
      <c r="M711" s="279" t="s">
        <v>169</v>
      </c>
      <c r="N711" s="106"/>
      <c r="O711" s="113"/>
    </row>
    <row r="712" spans="1:15" s="151" customFormat="1" x14ac:dyDescent="0.25">
      <c r="A712" s="103"/>
      <c r="B712" s="77"/>
      <c r="C712" s="83"/>
      <c r="D712" s="85"/>
      <c r="E712" s="152"/>
      <c r="F712" s="31"/>
      <c r="G712" s="91" t="s">
        <v>1415</v>
      </c>
      <c r="H712" s="103"/>
      <c r="I712" s="77"/>
      <c r="J712" s="83"/>
      <c r="K712" s="85"/>
      <c r="L712" s="280"/>
      <c r="M712" s="280"/>
      <c r="N712" s="106"/>
      <c r="O712" s="113"/>
    </row>
    <row r="713" spans="1:15" s="151" customFormat="1" x14ac:dyDescent="0.25">
      <c r="A713" s="103"/>
      <c r="B713" s="77"/>
      <c r="C713" s="83"/>
      <c r="D713" s="85"/>
      <c r="E713" s="152"/>
      <c r="F713" s="31"/>
      <c r="G713" s="91" t="s">
        <v>1416</v>
      </c>
      <c r="H713" s="103"/>
      <c r="I713" s="77"/>
      <c r="J713" s="83"/>
      <c r="K713" s="85"/>
      <c r="L713" s="280"/>
      <c r="M713" s="280"/>
      <c r="N713" s="106"/>
      <c r="O713" s="113"/>
    </row>
    <row r="714" spans="1:15" s="151" customFormat="1" x14ac:dyDescent="0.25">
      <c r="A714" s="103"/>
      <c r="B714" s="77"/>
      <c r="C714" s="83"/>
      <c r="D714" s="85"/>
      <c r="E714" s="152"/>
      <c r="F714" s="31"/>
      <c r="G714" s="91" t="s">
        <v>1417</v>
      </c>
      <c r="H714" s="103"/>
      <c r="I714" s="77"/>
      <c r="J714" s="83"/>
      <c r="K714" s="85"/>
      <c r="L714" s="280"/>
      <c r="M714" s="280"/>
      <c r="N714" s="106"/>
      <c r="O714" s="113"/>
    </row>
    <row r="715" spans="1:15" s="151" customFormat="1" x14ac:dyDescent="0.25">
      <c r="A715" s="103"/>
      <c r="B715" s="77"/>
      <c r="C715" s="83"/>
      <c r="D715" s="85"/>
      <c r="E715" s="152"/>
      <c r="F715" s="31"/>
      <c r="G715" s="91" t="s">
        <v>1418</v>
      </c>
      <c r="H715" s="103"/>
      <c r="I715" s="77"/>
      <c r="J715" s="83"/>
      <c r="K715" s="85"/>
      <c r="L715" s="280"/>
      <c r="M715" s="280"/>
      <c r="N715" s="106"/>
      <c r="O715" s="113"/>
    </row>
    <row r="716" spans="1:15" s="151" customFormat="1" x14ac:dyDescent="0.25">
      <c r="A716" s="103"/>
      <c r="B716" s="77"/>
      <c r="C716" s="83"/>
      <c r="D716" s="85"/>
      <c r="E716" s="152"/>
      <c r="F716" s="31"/>
      <c r="G716" s="91" t="s">
        <v>1419</v>
      </c>
      <c r="H716" s="103"/>
      <c r="I716" s="77"/>
      <c r="J716" s="83"/>
      <c r="K716" s="85"/>
      <c r="L716" s="280"/>
      <c r="M716" s="280"/>
      <c r="N716" s="106"/>
      <c r="O716" s="113"/>
    </row>
    <row r="717" spans="1:15" s="151" customFormat="1" x14ac:dyDescent="0.25">
      <c r="A717" s="103"/>
      <c r="B717" s="77"/>
      <c r="C717" s="83"/>
      <c r="D717" s="85"/>
      <c r="E717" s="152"/>
      <c r="F717" s="31"/>
      <c r="G717" s="91" t="s">
        <v>1420</v>
      </c>
      <c r="H717" s="103"/>
      <c r="I717" s="77"/>
      <c r="J717" s="83"/>
      <c r="K717" s="85"/>
      <c r="L717" s="280"/>
      <c r="M717" s="280"/>
      <c r="N717" s="106"/>
      <c r="O717" s="113"/>
    </row>
    <row r="718" spans="1:15" s="151" customFormat="1" x14ac:dyDescent="0.25">
      <c r="A718" s="103"/>
      <c r="B718" s="77"/>
      <c r="C718" s="83"/>
      <c r="D718" s="85"/>
      <c r="E718" s="152"/>
      <c r="F718" s="31"/>
      <c r="G718" s="91" t="s">
        <v>1421</v>
      </c>
      <c r="H718" s="103"/>
      <c r="I718" s="77"/>
      <c r="J718" s="83"/>
      <c r="K718" s="85"/>
      <c r="L718" s="280"/>
      <c r="M718" s="280"/>
      <c r="N718" s="106"/>
      <c r="O718" s="113"/>
    </row>
    <row r="719" spans="1:15" s="151" customFormat="1" x14ac:dyDescent="0.25">
      <c r="A719" s="103"/>
      <c r="B719" s="77"/>
      <c r="C719" s="83"/>
      <c r="D719" s="85"/>
      <c r="E719" s="152"/>
      <c r="F719" s="31"/>
      <c r="G719" s="91" t="s">
        <v>1422</v>
      </c>
      <c r="H719" s="103"/>
      <c r="I719" s="77"/>
      <c r="J719" s="83"/>
      <c r="K719" s="85"/>
      <c r="L719" s="280"/>
      <c r="M719" s="280"/>
      <c r="N719" s="106"/>
      <c r="O719" s="113"/>
    </row>
    <row r="720" spans="1:15" s="151" customFormat="1" x14ac:dyDescent="0.25">
      <c r="A720" s="103"/>
      <c r="B720" s="77"/>
      <c r="C720" s="83"/>
      <c r="D720" s="85"/>
      <c r="E720" s="152"/>
      <c r="F720" s="31"/>
      <c r="G720" s="91" t="s">
        <v>1423</v>
      </c>
      <c r="H720" s="103"/>
      <c r="I720" s="77"/>
      <c r="J720" s="83"/>
      <c r="K720" s="85"/>
      <c r="L720" s="280"/>
      <c r="M720" s="280"/>
      <c r="N720" s="106"/>
      <c r="O720" s="113"/>
    </row>
    <row r="721" spans="1:15" s="151" customFormat="1" x14ac:dyDescent="0.25">
      <c r="A721" s="103"/>
      <c r="B721" s="77"/>
      <c r="C721" s="83"/>
      <c r="D721" s="85"/>
      <c r="E721" s="152"/>
      <c r="F721" s="31"/>
      <c r="G721" s="91" t="s">
        <v>1427</v>
      </c>
      <c r="H721" s="103"/>
      <c r="I721" s="77"/>
      <c r="J721" s="83"/>
      <c r="K721" s="85"/>
      <c r="L721" s="280"/>
      <c r="M721" s="280"/>
      <c r="N721" s="106"/>
      <c r="O721" s="113"/>
    </row>
    <row r="722" spans="1:15" s="151" customFormat="1" x14ac:dyDescent="0.25">
      <c r="A722" s="103"/>
      <c r="B722" s="77"/>
      <c r="C722" s="83"/>
      <c r="D722" s="85"/>
      <c r="E722" s="152"/>
      <c r="F722" s="31"/>
      <c r="G722" s="91" t="s">
        <v>1428</v>
      </c>
      <c r="H722" s="103"/>
      <c r="I722" s="77"/>
      <c r="J722" s="83"/>
      <c r="K722" s="85"/>
      <c r="L722" s="280"/>
      <c r="M722" s="280"/>
      <c r="N722" s="106"/>
      <c r="O722" s="113"/>
    </row>
    <row r="723" spans="1:15" s="151" customFormat="1" x14ac:dyDescent="0.25">
      <c r="A723" s="103"/>
      <c r="B723" s="77"/>
      <c r="C723" s="83"/>
      <c r="D723" s="85"/>
      <c r="E723" s="152"/>
      <c r="F723" s="31"/>
      <c r="G723" s="91" t="s">
        <v>1429</v>
      </c>
      <c r="H723" s="103"/>
      <c r="I723" s="77"/>
      <c r="J723" s="83"/>
      <c r="K723" s="85"/>
      <c r="L723" s="281"/>
      <c r="M723" s="281"/>
      <c r="N723" s="106"/>
      <c r="O723" s="113"/>
    </row>
    <row r="724" spans="1:15" s="151" customFormat="1" x14ac:dyDescent="0.25">
      <c r="A724" s="103"/>
      <c r="B724" s="77"/>
      <c r="C724" s="83"/>
      <c r="D724" s="85"/>
      <c r="E724" s="309" t="s">
        <v>23</v>
      </c>
      <c r="F724" s="304" t="s">
        <v>1430</v>
      </c>
      <c r="G724" s="138" t="s">
        <v>1431</v>
      </c>
      <c r="H724" s="103"/>
      <c r="I724" s="77"/>
      <c r="J724" s="83"/>
      <c r="K724" s="85"/>
      <c r="L724" s="279" t="s">
        <v>1432</v>
      </c>
      <c r="M724" s="279" t="s">
        <v>180</v>
      </c>
      <c r="N724" s="106"/>
      <c r="O724" s="113"/>
    </row>
    <row r="725" spans="1:15" s="151" customFormat="1" x14ac:dyDescent="0.25">
      <c r="A725" s="103"/>
      <c r="B725" s="77"/>
      <c r="C725" s="83"/>
      <c r="D725" s="85"/>
      <c r="E725" s="297"/>
      <c r="F725" s="299"/>
      <c r="G725" s="91" t="s">
        <v>1433</v>
      </c>
      <c r="H725" s="103"/>
      <c r="I725" s="77"/>
      <c r="J725" s="83"/>
      <c r="K725" s="85"/>
      <c r="L725" s="280"/>
      <c r="M725" s="280"/>
      <c r="N725" s="106"/>
      <c r="O725" s="113"/>
    </row>
    <row r="726" spans="1:15" s="9" customFormat="1" x14ac:dyDescent="0.15">
      <c r="A726" s="103"/>
      <c r="B726" s="77"/>
      <c r="C726" s="83"/>
      <c r="D726" s="85"/>
      <c r="E726" s="297"/>
      <c r="F726" s="299"/>
      <c r="G726" s="91" t="s">
        <v>1434</v>
      </c>
      <c r="H726" s="103"/>
      <c r="I726" s="77"/>
      <c r="J726" s="83"/>
      <c r="K726" s="85"/>
      <c r="L726" s="280"/>
      <c r="M726" s="280"/>
      <c r="N726" s="106"/>
      <c r="O726" s="113"/>
    </row>
    <row r="727" spans="1:15" s="9" customFormat="1" x14ac:dyDescent="0.15">
      <c r="A727" s="103"/>
      <c r="B727" s="77"/>
      <c r="C727" s="83"/>
      <c r="D727" s="85"/>
      <c r="E727" s="297"/>
      <c r="F727" s="299"/>
      <c r="G727" s="91" t="s">
        <v>1435</v>
      </c>
      <c r="H727" s="103"/>
      <c r="I727" s="77"/>
      <c r="J727" s="83"/>
      <c r="K727" s="85"/>
      <c r="L727" s="280"/>
      <c r="M727" s="280"/>
      <c r="N727" s="106"/>
      <c r="O727" s="113"/>
    </row>
    <row r="728" spans="1:15" s="9" customFormat="1" x14ac:dyDescent="0.15">
      <c r="A728" s="103"/>
      <c r="B728" s="77"/>
      <c r="C728" s="83"/>
      <c r="D728" s="85"/>
      <c r="E728" s="297"/>
      <c r="F728" s="299"/>
      <c r="G728" s="91" t="s">
        <v>1436</v>
      </c>
      <c r="H728" s="103"/>
      <c r="I728" s="77"/>
      <c r="J728" s="83"/>
      <c r="K728" s="85"/>
      <c r="L728" s="280"/>
      <c r="M728" s="280"/>
      <c r="N728" s="106"/>
      <c r="O728" s="113"/>
    </row>
    <row r="729" spans="1:15" s="9" customFormat="1" x14ac:dyDescent="0.15">
      <c r="A729" s="103"/>
      <c r="B729" s="77"/>
      <c r="C729" s="83"/>
      <c r="D729" s="85"/>
      <c r="E729" s="297"/>
      <c r="F729" s="299"/>
      <c r="G729" s="91" t="s">
        <v>272</v>
      </c>
      <c r="H729" s="103"/>
      <c r="I729" s="77"/>
      <c r="J729" s="83"/>
      <c r="K729" s="85"/>
      <c r="L729" s="280"/>
      <c r="M729" s="280"/>
      <c r="N729" s="106"/>
      <c r="O729" s="113"/>
    </row>
    <row r="730" spans="1:15" s="9" customFormat="1" x14ac:dyDescent="0.15">
      <c r="A730" s="103"/>
      <c r="B730" s="77"/>
      <c r="C730" s="83"/>
      <c r="D730" s="85"/>
      <c r="E730" s="297"/>
      <c r="F730" s="299"/>
      <c r="G730" s="91" t="s">
        <v>1437</v>
      </c>
      <c r="H730" s="103"/>
      <c r="I730" s="77"/>
      <c r="J730" s="83"/>
      <c r="K730" s="85"/>
      <c r="L730" s="280"/>
      <c r="M730" s="280"/>
      <c r="N730" s="106"/>
      <c r="O730" s="113"/>
    </row>
    <row r="731" spans="1:15" s="9" customFormat="1" x14ac:dyDescent="0.15">
      <c r="A731" s="103"/>
      <c r="B731" s="77"/>
      <c r="C731" s="83"/>
      <c r="D731" s="85"/>
      <c r="E731" s="297"/>
      <c r="F731" s="299"/>
      <c r="G731" s="91" t="s">
        <v>1438</v>
      </c>
      <c r="H731" s="103"/>
      <c r="I731" s="77"/>
      <c r="J731" s="83"/>
      <c r="K731" s="85"/>
      <c r="L731" s="280"/>
      <c r="M731" s="280"/>
      <c r="N731" s="106"/>
      <c r="O731" s="113"/>
    </row>
    <row r="732" spans="1:15" s="9" customFormat="1" x14ac:dyDescent="0.15">
      <c r="A732" s="103"/>
      <c r="B732" s="77"/>
      <c r="C732" s="83"/>
      <c r="D732" s="85"/>
      <c r="E732" s="297"/>
      <c r="F732" s="299"/>
      <c r="G732" s="91" t="s">
        <v>1439</v>
      </c>
      <c r="H732" s="103"/>
      <c r="I732" s="77"/>
      <c r="J732" s="83"/>
      <c r="K732" s="85"/>
      <c r="L732" s="281"/>
      <c r="M732" s="281"/>
      <c r="N732" s="106"/>
      <c r="O732" s="113"/>
    </row>
    <row r="733" spans="1:15" s="9" customFormat="1" x14ac:dyDescent="0.15">
      <c r="A733" s="103"/>
      <c r="B733" s="77"/>
      <c r="C733" s="83"/>
      <c r="D733" s="85"/>
      <c r="E733" s="297"/>
      <c r="F733" s="299"/>
      <c r="G733" s="138" t="s">
        <v>1440</v>
      </c>
      <c r="H733" s="103"/>
      <c r="I733" s="77"/>
      <c r="J733" s="83"/>
      <c r="K733" s="85"/>
      <c r="L733" s="279" t="s">
        <v>1441</v>
      </c>
      <c r="M733" s="354" t="s">
        <v>13</v>
      </c>
      <c r="N733" s="106"/>
      <c r="O733" s="113"/>
    </row>
    <row r="734" spans="1:15" s="9" customFormat="1" x14ac:dyDescent="0.15">
      <c r="A734" s="103"/>
      <c r="B734" s="77"/>
      <c r="C734" s="83"/>
      <c r="D734" s="85"/>
      <c r="E734" s="297"/>
      <c r="F734" s="299"/>
      <c r="G734" s="91" t="s">
        <v>1442</v>
      </c>
      <c r="H734" s="103"/>
      <c r="I734" s="77"/>
      <c r="J734" s="83"/>
      <c r="K734" s="85"/>
      <c r="L734" s="280"/>
      <c r="M734" s="355"/>
      <c r="N734" s="106"/>
      <c r="O734" s="113"/>
    </row>
    <row r="735" spans="1:15" s="9" customFormat="1" x14ac:dyDescent="0.15">
      <c r="A735" s="103"/>
      <c r="B735" s="77"/>
      <c r="C735" s="83"/>
      <c r="D735" s="85"/>
      <c r="E735" s="297"/>
      <c r="F735" s="299"/>
      <c r="G735" s="91" t="s">
        <v>1443</v>
      </c>
      <c r="H735" s="103"/>
      <c r="I735" s="77"/>
      <c r="J735" s="83"/>
      <c r="K735" s="85"/>
      <c r="L735" s="280"/>
      <c r="M735" s="355"/>
      <c r="N735" s="106"/>
      <c r="O735" s="113"/>
    </row>
    <row r="736" spans="1:15" s="9" customFormat="1" x14ac:dyDescent="0.15">
      <c r="A736" s="103"/>
      <c r="B736" s="77"/>
      <c r="C736" s="83"/>
      <c r="D736" s="85"/>
      <c r="E736" s="297"/>
      <c r="F736" s="299"/>
      <c r="G736" s="91" t="s">
        <v>1444</v>
      </c>
      <c r="H736" s="103"/>
      <c r="I736" s="77"/>
      <c r="J736" s="83"/>
      <c r="K736" s="85"/>
      <c r="L736" s="280"/>
      <c r="M736" s="355"/>
      <c r="N736" s="106"/>
      <c r="O736" s="113"/>
    </row>
    <row r="737" spans="1:15" s="9" customFormat="1" x14ac:dyDescent="0.15">
      <c r="A737" s="103"/>
      <c r="B737" s="77"/>
      <c r="C737" s="83"/>
      <c r="D737" s="85"/>
      <c r="E737" s="297"/>
      <c r="F737" s="299"/>
      <c r="G737" s="91" t="s">
        <v>1445</v>
      </c>
      <c r="H737" s="103"/>
      <c r="I737" s="77"/>
      <c r="J737" s="83"/>
      <c r="K737" s="85"/>
      <c r="L737" s="281"/>
      <c r="M737" s="356"/>
      <c r="N737" s="106"/>
      <c r="O737" s="113"/>
    </row>
    <row r="738" spans="1:15" s="9" customFormat="1" x14ac:dyDescent="0.15">
      <c r="A738" s="103"/>
      <c r="B738" s="77"/>
      <c r="C738" s="83"/>
      <c r="D738" s="85"/>
      <c r="E738" s="298"/>
      <c r="F738" s="300"/>
      <c r="G738" s="28" t="s">
        <v>1446</v>
      </c>
      <c r="H738" s="103"/>
      <c r="I738" s="77"/>
      <c r="J738" s="83"/>
      <c r="K738" s="85"/>
      <c r="L738" s="48" t="s">
        <v>1447</v>
      </c>
      <c r="M738" s="150" t="s">
        <v>4</v>
      </c>
      <c r="N738" s="106"/>
      <c r="O738" s="113"/>
    </row>
    <row r="739" spans="1:15" s="9" customFormat="1" ht="22.5" x14ac:dyDescent="0.15">
      <c r="A739" s="103"/>
      <c r="B739" s="77"/>
      <c r="C739" s="83"/>
      <c r="D739" s="85"/>
      <c r="E739" s="135" t="s">
        <v>17</v>
      </c>
      <c r="F739" s="48" t="s">
        <v>1448</v>
      </c>
      <c r="G739" s="138" t="s">
        <v>1449</v>
      </c>
      <c r="H739" s="103"/>
      <c r="I739" s="77"/>
      <c r="J739" s="83"/>
      <c r="K739" s="85"/>
      <c r="L739" s="32" t="s">
        <v>1450</v>
      </c>
      <c r="M739" s="148" t="s">
        <v>34</v>
      </c>
      <c r="N739" s="106"/>
      <c r="O739" s="113"/>
    </row>
    <row r="740" spans="1:15" s="9" customFormat="1" x14ac:dyDescent="0.15">
      <c r="A740" s="103"/>
      <c r="B740" s="77"/>
      <c r="C740" s="83"/>
      <c r="D740" s="85"/>
      <c r="E740" s="124" t="s">
        <v>186</v>
      </c>
      <c r="F740" s="142" t="s">
        <v>1451</v>
      </c>
      <c r="G740" s="149" t="s">
        <v>1452</v>
      </c>
      <c r="H740" s="103"/>
      <c r="I740" s="77"/>
      <c r="J740" s="83"/>
      <c r="K740" s="85"/>
      <c r="L740" s="94" t="s">
        <v>1453</v>
      </c>
      <c r="M740" s="143" t="s">
        <v>4</v>
      </c>
      <c r="N740" s="106"/>
      <c r="O740" s="113"/>
    </row>
    <row r="741" spans="1:15" s="9" customFormat="1" x14ac:dyDescent="0.15">
      <c r="A741" s="103"/>
      <c r="B741" s="77"/>
      <c r="C741" s="83"/>
      <c r="D741" s="85"/>
      <c r="E741" s="124" t="s">
        <v>279</v>
      </c>
      <c r="F741" s="142" t="s">
        <v>1454</v>
      </c>
      <c r="G741" s="138" t="s">
        <v>1455</v>
      </c>
      <c r="H741" s="103"/>
      <c r="I741" s="77"/>
      <c r="J741" s="83"/>
      <c r="K741" s="85"/>
      <c r="L741" s="32" t="s">
        <v>1456</v>
      </c>
      <c r="M741" s="148" t="s">
        <v>232</v>
      </c>
      <c r="N741" s="106"/>
      <c r="O741" s="113"/>
    </row>
    <row r="742" spans="1:15" s="9" customFormat="1" x14ac:dyDescent="0.15">
      <c r="A742" s="103"/>
      <c r="B742" s="77"/>
      <c r="C742" s="83"/>
      <c r="D742" s="85"/>
      <c r="E742" s="309" t="s">
        <v>277</v>
      </c>
      <c r="F742" s="304" t="s">
        <v>1457</v>
      </c>
      <c r="G742" s="28" t="s">
        <v>1458</v>
      </c>
      <c r="H742" s="103"/>
      <c r="I742" s="77"/>
      <c r="J742" s="83"/>
      <c r="K742" s="85"/>
      <c r="L742" s="279" t="s">
        <v>1459</v>
      </c>
      <c r="M742" s="354" t="s">
        <v>14</v>
      </c>
      <c r="N742" s="106"/>
      <c r="O742" s="113"/>
    </row>
    <row r="743" spans="1:15" s="9" customFormat="1" x14ac:dyDescent="0.15">
      <c r="A743" s="103"/>
      <c r="B743" s="77"/>
      <c r="C743" s="83"/>
      <c r="D743" s="85"/>
      <c r="E743" s="297"/>
      <c r="F743" s="299"/>
      <c r="G743" s="91" t="s">
        <v>1460</v>
      </c>
      <c r="H743" s="103"/>
      <c r="I743" s="77"/>
      <c r="J743" s="83"/>
      <c r="K743" s="85"/>
      <c r="L743" s="280"/>
      <c r="M743" s="355"/>
      <c r="N743" s="106"/>
      <c r="O743" s="113"/>
    </row>
    <row r="744" spans="1:15" s="9" customFormat="1" x14ac:dyDescent="0.15">
      <c r="A744" s="103"/>
      <c r="B744" s="77"/>
      <c r="C744" s="83"/>
      <c r="D744" s="85"/>
      <c r="E744" s="297"/>
      <c r="F744" s="299"/>
      <c r="G744" s="91" t="s">
        <v>1461</v>
      </c>
      <c r="H744" s="103"/>
      <c r="I744" s="77"/>
      <c r="J744" s="83"/>
      <c r="K744" s="85"/>
      <c r="L744" s="280"/>
      <c r="M744" s="355"/>
      <c r="N744" s="106"/>
      <c r="O744" s="113"/>
    </row>
    <row r="745" spans="1:15" s="9" customFormat="1" x14ac:dyDescent="0.15">
      <c r="A745" s="103"/>
      <c r="B745" s="77"/>
      <c r="C745" s="83"/>
      <c r="D745" s="85"/>
      <c r="E745" s="297"/>
      <c r="F745" s="299"/>
      <c r="G745" s="91" t="s">
        <v>1462</v>
      </c>
      <c r="H745" s="103"/>
      <c r="I745" s="77"/>
      <c r="J745" s="83"/>
      <c r="K745" s="85"/>
      <c r="L745" s="281"/>
      <c r="M745" s="356"/>
      <c r="N745" s="106"/>
      <c r="O745" s="113"/>
    </row>
    <row r="746" spans="1:15" s="9" customFormat="1" x14ac:dyDescent="0.15">
      <c r="A746" s="103"/>
      <c r="B746" s="77"/>
      <c r="C746" s="83"/>
      <c r="D746" s="85"/>
      <c r="E746" s="298"/>
      <c r="F746" s="300"/>
      <c r="G746" s="28" t="s">
        <v>1463</v>
      </c>
      <c r="H746" s="103"/>
      <c r="I746" s="77"/>
      <c r="J746" s="83"/>
      <c r="K746" s="85"/>
      <c r="L746" s="94" t="s">
        <v>1464</v>
      </c>
      <c r="M746" s="94" t="s">
        <v>181</v>
      </c>
      <c r="N746" s="106"/>
      <c r="O746" s="113"/>
    </row>
    <row r="747" spans="1:15" s="9" customFormat="1" ht="22.5" x14ac:dyDescent="0.15">
      <c r="A747" s="103"/>
      <c r="B747" s="77"/>
      <c r="C747" s="83"/>
      <c r="D747" s="85"/>
      <c r="E747" s="124" t="s">
        <v>188</v>
      </c>
      <c r="F747" s="142" t="s">
        <v>1465</v>
      </c>
      <c r="G747" s="28" t="s">
        <v>1466</v>
      </c>
      <c r="H747" s="103"/>
      <c r="I747" s="77"/>
      <c r="J747" s="83"/>
      <c r="K747" s="85"/>
      <c r="L747" s="48" t="s">
        <v>1467</v>
      </c>
      <c r="M747" s="148" t="s">
        <v>13</v>
      </c>
      <c r="N747" s="106"/>
      <c r="O747" s="113"/>
    </row>
    <row r="748" spans="1:15" s="9" customFormat="1" x14ac:dyDescent="0.15">
      <c r="A748" s="103"/>
      <c r="B748" s="77"/>
      <c r="C748" s="83"/>
      <c r="D748" s="85"/>
      <c r="E748" s="309" t="s">
        <v>1359</v>
      </c>
      <c r="F748" s="304" t="s">
        <v>589</v>
      </c>
      <c r="G748" s="28" t="s">
        <v>1468</v>
      </c>
      <c r="H748" s="103"/>
      <c r="I748" s="77"/>
      <c r="J748" s="83"/>
      <c r="K748" s="85"/>
      <c r="L748" s="279" t="s">
        <v>1469</v>
      </c>
      <c r="M748" s="354" t="s">
        <v>229</v>
      </c>
      <c r="N748" s="106"/>
      <c r="O748" s="113"/>
    </row>
    <row r="749" spans="1:15" s="9" customFormat="1" x14ac:dyDescent="0.15">
      <c r="A749" s="103"/>
      <c r="B749" s="77"/>
      <c r="C749" s="83"/>
      <c r="D749" s="85"/>
      <c r="E749" s="297"/>
      <c r="F749" s="299"/>
      <c r="G749" s="28" t="s">
        <v>1470</v>
      </c>
      <c r="H749" s="103"/>
      <c r="I749" s="77"/>
      <c r="J749" s="83"/>
      <c r="K749" s="85"/>
      <c r="L749" s="280"/>
      <c r="M749" s="355"/>
      <c r="N749" s="106"/>
      <c r="O749" s="113"/>
    </row>
    <row r="750" spans="1:15" s="9" customFormat="1" x14ac:dyDescent="0.15">
      <c r="A750" s="103"/>
      <c r="B750" s="77"/>
      <c r="C750" s="83"/>
      <c r="D750" s="85"/>
      <c r="E750" s="297"/>
      <c r="F750" s="299"/>
      <c r="G750" s="28" t="s">
        <v>1471</v>
      </c>
      <c r="H750" s="103"/>
      <c r="I750" s="77"/>
      <c r="J750" s="83"/>
      <c r="K750" s="85"/>
      <c r="L750" s="280"/>
      <c r="M750" s="355"/>
      <c r="N750" s="106"/>
      <c r="O750" s="113"/>
    </row>
    <row r="751" spans="1:15" s="9" customFormat="1" x14ac:dyDescent="0.15">
      <c r="A751" s="103"/>
      <c r="B751" s="77"/>
      <c r="C751" s="83"/>
      <c r="D751" s="85"/>
      <c r="E751" s="297"/>
      <c r="F751" s="299"/>
      <c r="G751" s="28" t="s">
        <v>1472</v>
      </c>
      <c r="H751" s="103"/>
      <c r="I751" s="77"/>
      <c r="J751" s="83"/>
      <c r="K751" s="85"/>
      <c r="L751" s="280"/>
      <c r="M751" s="355"/>
      <c r="N751" s="106"/>
      <c r="O751" s="113"/>
    </row>
    <row r="752" spans="1:15" s="9" customFormat="1" x14ac:dyDescent="0.15">
      <c r="A752" s="103"/>
      <c r="B752" s="77"/>
      <c r="C752" s="83"/>
      <c r="D752" s="85"/>
      <c r="E752" s="297"/>
      <c r="F752" s="299"/>
      <c r="G752" s="28" t="s">
        <v>1473</v>
      </c>
      <c r="H752" s="103"/>
      <c r="I752" s="77"/>
      <c r="J752" s="83"/>
      <c r="K752" s="85"/>
      <c r="L752" s="281"/>
      <c r="M752" s="356"/>
      <c r="N752" s="106"/>
      <c r="O752" s="113"/>
    </row>
    <row r="753" spans="1:15" s="9" customFormat="1" x14ac:dyDescent="0.15">
      <c r="A753" s="103"/>
      <c r="B753" s="77"/>
      <c r="C753" s="83"/>
      <c r="D753" s="85"/>
      <c r="E753" s="297"/>
      <c r="F753" s="299"/>
      <c r="G753" s="138" t="s">
        <v>1474</v>
      </c>
      <c r="H753" s="103"/>
      <c r="I753" s="77"/>
      <c r="J753" s="83"/>
      <c r="K753" s="85"/>
      <c r="L753" s="279" t="s">
        <v>1475</v>
      </c>
      <c r="M753" s="354" t="s">
        <v>13</v>
      </c>
      <c r="N753" s="106"/>
      <c r="O753" s="113"/>
    </row>
    <row r="754" spans="1:15" s="9" customFormat="1" x14ac:dyDescent="0.15">
      <c r="A754" s="103"/>
      <c r="B754" s="77"/>
      <c r="C754" s="83"/>
      <c r="D754" s="85"/>
      <c r="E754" s="297"/>
      <c r="F754" s="299"/>
      <c r="G754" s="28" t="s">
        <v>1476</v>
      </c>
      <c r="H754" s="103"/>
      <c r="I754" s="77"/>
      <c r="J754" s="83"/>
      <c r="K754" s="85"/>
      <c r="L754" s="280"/>
      <c r="M754" s="355"/>
      <c r="N754" s="106"/>
      <c r="O754" s="113"/>
    </row>
    <row r="755" spans="1:15" s="9" customFormat="1" x14ac:dyDescent="0.15">
      <c r="A755" s="103"/>
      <c r="B755" s="77"/>
      <c r="C755" s="83"/>
      <c r="D755" s="85"/>
      <c r="E755" s="297"/>
      <c r="F755" s="299"/>
      <c r="G755" s="28" t="s">
        <v>1477</v>
      </c>
      <c r="H755" s="103"/>
      <c r="I755" s="77"/>
      <c r="J755" s="83"/>
      <c r="K755" s="85"/>
      <c r="L755" s="280"/>
      <c r="M755" s="355"/>
      <c r="N755" s="106"/>
      <c r="O755" s="113"/>
    </row>
    <row r="756" spans="1:15" s="9" customFormat="1" x14ac:dyDescent="0.15">
      <c r="A756" s="103"/>
      <c r="B756" s="77"/>
      <c r="C756" s="83"/>
      <c r="D756" s="85"/>
      <c r="E756" s="297"/>
      <c r="F756" s="299"/>
      <c r="G756" s="28" t="s">
        <v>1478</v>
      </c>
      <c r="H756" s="103"/>
      <c r="I756" s="77"/>
      <c r="J756" s="83"/>
      <c r="K756" s="85"/>
      <c r="L756" s="280"/>
      <c r="M756" s="355"/>
      <c r="N756" s="106"/>
      <c r="O756" s="113"/>
    </row>
    <row r="757" spans="1:15" s="9" customFormat="1" x14ac:dyDescent="0.15">
      <c r="A757" s="103"/>
      <c r="B757" s="77"/>
      <c r="C757" s="83"/>
      <c r="D757" s="85"/>
      <c r="E757" s="297"/>
      <c r="F757" s="299"/>
      <c r="G757" s="28" t="s">
        <v>1479</v>
      </c>
      <c r="H757" s="103"/>
      <c r="I757" s="77"/>
      <c r="J757" s="83"/>
      <c r="K757" s="85"/>
      <c r="L757" s="280"/>
      <c r="M757" s="355"/>
      <c r="N757" s="106"/>
      <c r="O757" s="113"/>
    </row>
    <row r="758" spans="1:15" s="9" customFormat="1" x14ac:dyDescent="0.15">
      <c r="A758" s="103"/>
      <c r="B758" s="77"/>
      <c r="C758" s="83"/>
      <c r="D758" s="85"/>
      <c r="E758" s="297"/>
      <c r="F758" s="299"/>
      <c r="G758" s="28" t="s">
        <v>1480</v>
      </c>
      <c r="H758" s="103"/>
      <c r="I758" s="77"/>
      <c r="J758" s="83"/>
      <c r="K758" s="85"/>
      <c r="L758" s="280"/>
      <c r="M758" s="355"/>
      <c r="N758" s="106"/>
      <c r="O758" s="113"/>
    </row>
    <row r="759" spans="1:15" s="9" customFormat="1" x14ac:dyDescent="0.15">
      <c r="A759" s="103"/>
      <c r="B759" s="77"/>
      <c r="C759" s="83"/>
      <c r="D759" s="85"/>
      <c r="E759" s="297"/>
      <c r="F759" s="299"/>
      <c r="G759" s="28" t="s">
        <v>1481</v>
      </c>
      <c r="H759" s="103"/>
      <c r="I759" s="77"/>
      <c r="J759" s="83"/>
      <c r="K759" s="85"/>
      <c r="L759" s="280"/>
      <c r="M759" s="355"/>
      <c r="N759" s="106"/>
      <c r="O759" s="113"/>
    </row>
    <row r="760" spans="1:15" s="9" customFormat="1" x14ac:dyDescent="0.15">
      <c r="A760" s="103"/>
      <c r="B760" s="77"/>
      <c r="C760" s="83"/>
      <c r="D760" s="85"/>
      <c r="E760" s="297"/>
      <c r="F760" s="299"/>
      <c r="G760" s="28" t="s">
        <v>1482</v>
      </c>
      <c r="H760" s="103"/>
      <c r="I760" s="77"/>
      <c r="J760" s="83"/>
      <c r="K760" s="85"/>
      <c r="L760" s="280"/>
      <c r="M760" s="355"/>
      <c r="N760" s="106"/>
      <c r="O760" s="113"/>
    </row>
    <row r="761" spans="1:15" s="9" customFormat="1" x14ac:dyDescent="0.15">
      <c r="A761" s="103"/>
      <c r="B761" s="77"/>
      <c r="C761" s="83"/>
      <c r="D761" s="85"/>
      <c r="E761" s="297"/>
      <c r="F761" s="299"/>
      <c r="G761" s="28" t="s">
        <v>1483</v>
      </c>
      <c r="H761" s="103"/>
      <c r="I761" s="77"/>
      <c r="J761" s="83"/>
      <c r="K761" s="85"/>
      <c r="L761" s="280"/>
      <c r="M761" s="355"/>
      <c r="N761" s="106"/>
      <c r="O761" s="113"/>
    </row>
    <row r="762" spans="1:15" s="9" customFormat="1" x14ac:dyDescent="0.15">
      <c r="A762" s="103"/>
      <c r="B762" s="77"/>
      <c r="C762" s="83"/>
      <c r="D762" s="85"/>
      <c r="E762" s="298"/>
      <c r="F762" s="300"/>
      <c r="G762" s="28" t="s">
        <v>1484</v>
      </c>
      <c r="H762" s="103"/>
      <c r="I762" s="77"/>
      <c r="J762" s="83"/>
      <c r="K762" s="85"/>
      <c r="L762" s="281"/>
      <c r="M762" s="356"/>
      <c r="N762" s="106"/>
      <c r="O762" s="113"/>
    </row>
    <row r="763" spans="1:15" s="9" customFormat="1" x14ac:dyDescent="0.15">
      <c r="A763" s="103"/>
      <c r="B763" s="77"/>
      <c r="C763" s="83"/>
      <c r="D763" s="85"/>
      <c r="E763" s="309" t="s">
        <v>244</v>
      </c>
      <c r="F763" s="304" t="s">
        <v>349</v>
      </c>
      <c r="G763" s="94" t="s">
        <v>1485</v>
      </c>
      <c r="H763" s="103"/>
      <c r="I763" s="77"/>
      <c r="J763" s="83"/>
      <c r="K763" s="85"/>
      <c r="L763" s="339" t="s">
        <v>1486</v>
      </c>
      <c r="M763" s="196" t="s">
        <v>178</v>
      </c>
      <c r="N763" s="106"/>
      <c r="O763" s="113"/>
    </row>
    <row r="764" spans="1:15" s="9" customFormat="1" x14ac:dyDescent="0.15">
      <c r="A764" s="103"/>
      <c r="B764" s="77"/>
      <c r="C764" s="83"/>
      <c r="D764" s="85"/>
      <c r="E764" s="297"/>
      <c r="F764" s="299"/>
      <c r="G764" s="28" t="s">
        <v>1487</v>
      </c>
      <c r="H764" s="103"/>
      <c r="I764" s="77"/>
      <c r="J764" s="83"/>
      <c r="K764" s="85"/>
      <c r="L764" s="280"/>
      <c r="M764" s="200"/>
      <c r="N764" s="106"/>
      <c r="O764" s="113"/>
    </row>
    <row r="765" spans="1:15" s="9" customFormat="1" x14ac:dyDescent="0.15">
      <c r="A765" s="103"/>
      <c r="B765" s="77"/>
      <c r="C765" s="83"/>
      <c r="D765" s="85"/>
      <c r="E765" s="298"/>
      <c r="F765" s="300"/>
      <c r="G765" s="28" t="s">
        <v>1488</v>
      </c>
      <c r="H765" s="103"/>
      <c r="I765" s="77"/>
      <c r="J765" s="83"/>
      <c r="K765" s="85"/>
      <c r="L765" s="281"/>
      <c r="M765" s="197"/>
      <c r="N765" s="106"/>
      <c r="O765" s="113"/>
    </row>
    <row r="766" spans="1:15" s="9" customFormat="1" x14ac:dyDescent="0.15">
      <c r="A766" s="103"/>
      <c r="B766" s="77"/>
      <c r="C766" s="83"/>
      <c r="D766" s="85"/>
      <c r="E766" s="147" t="s">
        <v>30</v>
      </c>
      <c r="F766" s="40" t="s">
        <v>1489</v>
      </c>
      <c r="G766" s="28" t="s">
        <v>1490</v>
      </c>
      <c r="H766" s="103"/>
      <c r="I766" s="77"/>
      <c r="J766" s="49"/>
      <c r="K766" s="10"/>
      <c r="L766" s="94" t="s">
        <v>1491</v>
      </c>
      <c r="M766" s="66" t="s">
        <v>63</v>
      </c>
      <c r="N766" s="95"/>
      <c r="O766" s="114"/>
    </row>
    <row r="767" spans="1:15" s="9" customFormat="1" x14ac:dyDescent="0.15">
      <c r="A767" s="103"/>
      <c r="B767" s="77"/>
      <c r="C767" s="82" t="s">
        <v>236</v>
      </c>
      <c r="D767" s="84" t="s">
        <v>2019</v>
      </c>
      <c r="E767" s="269" t="s">
        <v>12</v>
      </c>
      <c r="F767" s="215" t="s">
        <v>33</v>
      </c>
      <c r="G767" s="5" t="s">
        <v>1492</v>
      </c>
      <c r="H767" s="103"/>
      <c r="I767" s="77"/>
      <c r="J767" s="82" t="s">
        <v>236</v>
      </c>
      <c r="K767" s="84" t="s">
        <v>2020</v>
      </c>
      <c r="L767" s="94" t="s">
        <v>1493</v>
      </c>
      <c r="M767" s="222" t="s">
        <v>34</v>
      </c>
      <c r="N767" s="106" t="s">
        <v>257</v>
      </c>
      <c r="O767" s="113" t="s">
        <v>290</v>
      </c>
    </row>
    <row r="768" spans="1:15" s="9" customFormat="1" x14ac:dyDescent="0.15">
      <c r="A768" s="103"/>
      <c r="B768" s="77"/>
      <c r="C768" s="208"/>
      <c r="D768" s="214"/>
      <c r="E768" s="270"/>
      <c r="F768" s="216"/>
      <c r="G768" s="94" t="s">
        <v>1494</v>
      </c>
      <c r="H768" s="103"/>
      <c r="I768" s="77"/>
      <c r="J768" s="208"/>
      <c r="K768" s="214"/>
      <c r="L768" s="94" t="s">
        <v>1495</v>
      </c>
      <c r="M768" s="223"/>
      <c r="N768" s="106"/>
      <c r="O768" s="113"/>
    </row>
    <row r="769" spans="1:15" s="9" customFormat="1" ht="33.75" x14ac:dyDescent="0.15">
      <c r="A769" s="103"/>
      <c r="B769" s="77"/>
      <c r="C769" s="208"/>
      <c r="D769" s="214"/>
      <c r="E769" s="269" t="s">
        <v>22</v>
      </c>
      <c r="F769" s="186" t="s">
        <v>35</v>
      </c>
      <c r="G769" s="196" t="s">
        <v>148</v>
      </c>
      <c r="H769" s="103"/>
      <c r="I769" s="77"/>
      <c r="J769" s="208"/>
      <c r="K769" s="214"/>
      <c r="L769" s="94" t="s">
        <v>1496</v>
      </c>
      <c r="M769" s="5" t="s">
        <v>81</v>
      </c>
      <c r="N769" s="191"/>
      <c r="O769" s="200"/>
    </row>
    <row r="770" spans="1:15" s="9" customFormat="1" x14ac:dyDescent="0.15">
      <c r="A770" s="103"/>
      <c r="B770" s="77"/>
      <c r="C770" s="208"/>
      <c r="D770" s="214"/>
      <c r="E770" s="270"/>
      <c r="F770" s="198"/>
      <c r="G770" s="197"/>
      <c r="H770" s="103"/>
      <c r="I770" s="77"/>
      <c r="J770" s="208"/>
      <c r="K770" s="214"/>
      <c r="L770" s="94" t="s">
        <v>1497</v>
      </c>
      <c r="M770" s="196" t="s">
        <v>14</v>
      </c>
      <c r="N770" s="191"/>
      <c r="O770" s="200"/>
    </row>
    <row r="771" spans="1:15" s="9" customFormat="1" x14ac:dyDescent="0.15">
      <c r="A771" s="103"/>
      <c r="B771" s="77"/>
      <c r="C771" s="208"/>
      <c r="D771" s="214"/>
      <c r="E771" s="270"/>
      <c r="F771" s="198"/>
      <c r="G771" s="5" t="s">
        <v>149</v>
      </c>
      <c r="H771" s="103"/>
      <c r="I771" s="77"/>
      <c r="J771" s="208"/>
      <c r="K771" s="214"/>
      <c r="L771" s="94" t="s">
        <v>1498</v>
      </c>
      <c r="M771" s="200"/>
      <c r="N771" s="191"/>
      <c r="O771" s="200"/>
    </row>
    <row r="772" spans="1:15" s="9" customFormat="1" x14ac:dyDescent="0.15">
      <c r="A772" s="103"/>
      <c r="B772" s="77"/>
      <c r="C772" s="208"/>
      <c r="D772" s="214"/>
      <c r="E772" s="270"/>
      <c r="F772" s="198"/>
      <c r="G772" s="5" t="s">
        <v>150</v>
      </c>
      <c r="H772" s="103"/>
      <c r="I772" s="77"/>
      <c r="J772" s="208"/>
      <c r="K772" s="214"/>
      <c r="L772" s="94" t="s">
        <v>1499</v>
      </c>
      <c r="M772" s="200"/>
      <c r="N772" s="191"/>
      <c r="O772" s="200"/>
    </row>
    <row r="773" spans="1:15" s="9" customFormat="1" x14ac:dyDescent="0.15">
      <c r="A773" s="103"/>
      <c r="B773" s="77"/>
      <c r="C773" s="208"/>
      <c r="D773" s="214"/>
      <c r="E773" s="270"/>
      <c r="F773" s="198"/>
      <c r="G773" s="5" t="s">
        <v>1500</v>
      </c>
      <c r="H773" s="103"/>
      <c r="I773" s="77"/>
      <c r="J773" s="208"/>
      <c r="K773" s="214"/>
      <c r="L773" s="94" t="s">
        <v>1501</v>
      </c>
      <c r="M773" s="200"/>
      <c r="N773" s="191"/>
      <c r="O773" s="200"/>
    </row>
    <row r="774" spans="1:15" s="9" customFormat="1" x14ac:dyDescent="0.15">
      <c r="A774" s="103"/>
      <c r="B774" s="77"/>
      <c r="C774" s="208"/>
      <c r="D774" s="214"/>
      <c r="E774" s="270"/>
      <c r="F774" s="198"/>
      <c r="G774" s="5" t="s">
        <v>1502</v>
      </c>
      <c r="H774" s="103"/>
      <c r="I774" s="77"/>
      <c r="J774" s="208"/>
      <c r="K774" s="214"/>
      <c r="L774" s="94" t="s">
        <v>1503</v>
      </c>
      <c r="M774" s="200"/>
      <c r="N774" s="191"/>
      <c r="O774" s="200"/>
    </row>
    <row r="775" spans="1:15" s="9" customFormat="1" x14ac:dyDescent="0.15">
      <c r="A775" s="103"/>
      <c r="B775" s="77"/>
      <c r="C775" s="208"/>
      <c r="D775" s="214"/>
      <c r="E775" s="270"/>
      <c r="F775" s="198"/>
      <c r="G775" s="5" t="s">
        <v>1504</v>
      </c>
      <c r="H775" s="103"/>
      <c r="I775" s="77"/>
      <c r="J775" s="208"/>
      <c r="K775" s="214"/>
      <c r="L775" s="32" t="s">
        <v>1505</v>
      </c>
      <c r="M775" s="200"/>
      <c r="N775" s="191"/>
      <c r="O775" s="200"/>
    </row>
    <row r="776" spans="1:15" s="9" customFormat="1" x14ac:dyDescent="0.15">
      <c r="A776" s="103"/>
      <c r="B776" s="77"/>
      <c r="C776" s="208"/>
      <c r="D776" s="214"/>
      <c r="E776" s="270"/>
      <c r="F776" s="198"/>
      <c r="G776" s="5" t="s">
        <v>1506</v>
      </c>
      <c r="H776" s="103"/>
      <c r="I776" s="77"/>
      <c r="J776" s="208"/>
      <c r="K776" s="214"/>
      <c r="L776" s="94" t="s">
        <v>1507</v>
      </c>
      <c r="M776" s="200"/>
      <c r="N776" s="191"/>
      <c r="O776" s="200"/>
    </row>
    <row r="777" spans="1:15" s="9" customFormat="1" x14ac:dyDescent="0.15">
      <c r="A777" s="103"/>
      <c r="B777" s="77"/>
      <c r="C777" s="208"/>
      <c r="D777" s="214"/>
      <c r="E777" s="271"/>
      <c r="F777" s="187"/>
      <c r="G777" s="104" t="s">
        <v>1508</v>
      </c>
      <c r="H777" s="103"/>
      <c r="I777" s="77"/>
      <c r="J777" s="208"/>
      <c r="K777" s="214"/>
      <c r="L777" s="94" t="s">
        <v>1509</v>
      </c>
      <c r="M777" s="197"/>
      <c r="N777" s="191"/>
      <c r="O777" s="200"/>
    </row>
    <row r="778" spans="1:15" s="9" customFormat="1" ht="22.5" x14ac:dyDescent="0.15">
      <c r="A778" s="103"/>
      <c r="B778" s="77"/>
      <c r="C778" s="208"/>
      <c r="D778" s="214"/>
      <c r="E778" s="135" t="s">
        <v>16</v>
      </c>
      <c r="F778" s="48" t="s">
        <v>1510</v>
      </c>
      <c r="G778" s="28" t="s">
        <v>1511</v>
      </c>
      <c r="H778" s="103"/>
      <c r="I778" s="77"/>
      <c r="J778" s="208"/>
      <c r="K778" s="214"/>
      <c r="L778" s="94" t="s">
        <v>1512</v>
      </c>
      <c r="M778" s="148" t="s">
        <v>13</v>
      </c>
      <c r="N778" s="191"/>
      <c r="O778" s="200"/>
    </row>
    <row r="779" spans="1:15" s="9" customFormat="1" x14ac:dyDescent="0.15">
      <c r="A779" s="103"/>
      <c r="B779" s="77"/>
      <c r="C779" s="208"/>
      <c r="D779" s="214"/>
      <c r="E779" s="309" t="s">
        <v>255</v>
      </c>
      <c r="F779" s="186" t="s">
        <v>1513</v>
      </c>
      <c r="G779" s="81" t="s">
        <v>1514</v>
      </c>
      <c r="H779" s="103"/>
      <c r="I779" s="77"/>
      <c r="J779" s="208"/>
      <c r="K779" s="214"/>
      <c r="L779" s="279" t="s">
        <v>1515</v>
      </c>
      <c r="M779" s="279" t="s">
        <v>1516</v>
      </c>
      <c r="N779" s="191"/>
      <c r="O779" s="200"/>
    </row>
    <row r="780" spans="1:15" s="9" customFormat="1" x14ac:dyDescent="0.15">
      <c r="A780" s="103"/>
      <c r="B780" s="77"/>
      <c r="C780" s="208"/>
      <c r="D780" s="214"/>
      <c r="E780" s="297"/>
      <c r="F780" s="198"/>
      <c r="G780" s="104" t="s">
        <v>1517</v>
      </c>
      <c r="H780" s="103"/>
      <c r="I780" s="77"/>
      <c r="J780" s="208"/>
      <c r="K780" s="214"/>
      <c r="L780" s="280"/>
      <c r="M780" s="280"/>
      <c r="N780" s="191"/>
      <c r="O780" s="200"/>
    </row>
    <row r="781" spans="1:15" s="9" customFormat="1" x14ac:dyDescent="0.15">
      <c r="A781" s="103"/>
      <c r="B781" s="77"/>
      <c r="C781" s="208"/>
      <c r="D781" s="214"/>
      <c r="E781" s="297"/>
      <c r="F781" s="198"/>
      <c r="G781" s="103" t="s">
        <v>1518</v>
      </c>
      <c r="H781" s="103"/>
      <c r="I781" s="77"/>
      <c r="J781" s="208"/>
      <c r="K781" s="214"/>
      <c r="L781" s="281"/>
      <c r="M781" s="281"/>
      <c r="N781" s="106"/>
      <c r="O781" s="80"/>
    </row>
    <row r="782" spans="1:15" s="9" customFormat="1" x14ac:dyDescent="0.15">
      <c r="A782" s="103"/>
      <c r="B782" s="77"/>
      <c r="C782" s="208"/>
      <c r="D782" s="214"/>
      <c r="E782" s="297"/>
      <c r="F782" s="198"/>
      <c r="G782" s="5" t="s">
        <v>1514</v>
      </c>
      <c r="H782" s="103"/>
      <c r="I782" s="77"/>
      <c r="J782" s="208"/>
      <c r="K782" s="214"/>
      <c r="L782" s="279" t="s">
        <v>1519</v>
      </c>
      <c r="M782" s="279" t="s">
        <v>1520</v>
      </c>
      <c r="N782" s="106"/>
      <c r="O782" s="80"/>
    </row>
    <row r="783" spans="1:15" s="9" customFormat="1" x14ac:dyDescent="0.15">
      <c r="A783" s="103"/>
      <c r="B783" s="77"/>
      <c r="C783" s="208"/>
      <c r="D783" s="214"/>
      <c r="E783" s="297"/>
      <c r="F783" s="198"/>
      <c r="G783" s="104" t="s">
        <v>1517</v>
      </c>
      <c r="H783" s="103"/>
      <c r="I783" s="77"/>
      <c r="J783" s="208"/>
      <c r="K783" s="214"/>
      <c r="L783" s="280"/>
      <c r="M783" s="280"/>
      <c r="N783" s="106"/>
      <c r="O783" s="80"/>
    </row>
    <row r="784" spans="1:15" s="9" customFormat="1" x14ac:dyDescent="0.15">
      <c r="A784" s="103"/>
      <c r="B784" s="77"/>
      <c r="C784" s="208"/>
      <c r="D784" s="214"/>
      <c r="E784" s="298"/>
      <c r="F784" s="187"/>
      <c r="G784" s="5" t="s">
        <v>1518</v>
      </c>
      <c r="H784" s="103"/>
      <c r="I784" s="77"/>
      <c r="J784" s="208"/>
      <c r="K784" s="214"/>
      <c r="L784" s="281"/>
      <c r="M784" s="281"/>
      <c r="N784" s="106"/>
      <c r="O784" s="80"/>
    </row>
    <row r="785" spans="1:15" s="9" customFormat="1" x14ac:dyDescent="0.15">
      <c r="A785" s="103"/>
      <c r="B785" s="77"/>
      <c r="C785" s="208"/>
      <c r="D785" s="214"/>
      <c r="E785" s="309" t="s">
        <v>17</v>
      </c>
      <c r="F785" s="304" t="s">
        <v>1521</v>
      </c>
      <c r="G785" s="81" t="s">
        <v>1522</v>
      </c>
      <c r="H785" s="103"/>
      <c r="I785" s="77"/>
      <c r="J785" s="208"/>
      <c r="K785" s="214"/>
      <c r="L785" s="94" t="s">
        <v>1523</v>
      </c>
      <c r="M785" s="91" t="s">
        <v>181</v>
      </c>
      <c r="N785" s="106"/>
      <c r="O785" s="80"/>
    </row>
    <row r="786" spans="1:15" s="9" customFormat="1" x14ac:dyDescent="0.15">
      <c r="A786" s="103"/>
      <c r="B786" s="77"/>
      <c r="C786" s="208"/>
      <c r="D786" s="214"/>
      <c r="E786" s="298"/>
      <c r="F786" s="300"/>
      <c r="G786" s="81" t="s">
        <v>1524</v>
      </c>
      <c r="H786" s="103"/>
      <c r="I786" s="77"/>
      <c r="J786" s="208"/>
      <c r="K786" s="214"/>
      <c r="L786" s="94" t="s">
        <v>1524</v>
      </c>
      <c r="M786" s="91" t="s">
        <v>280</v>
      </c>
      <c r="N786" s="106"/>
      <c r="O786" s="80"/>
    </row>
    <row r="787" spans="1:15" s="9" customFormat="1" ht="22.5" x14ac:dyDescent="0.15">
      <c r="A787" s="103"/>
      <c r="B787" s="77"/>
      <c r="C787" s="208"/>
      <c r="D787" s="214"/>
      <c r="E787" s="147" t="s">
        <v>186</v>
      </c>
      <c r="F787" s="40" t="s">
        <v>1525</v>
      </c>
      <c r="G787" s="5" t="s">
        <v>1526</v>
      </c>
      <c r="H787" s="103"/>
      <c r="I787" s="77"/>
      <c r="J787" s="208"/>
      <c r="K787" s="214"/>
      <c r="L787" s="32" t="s">
        <v>1527</v>
      </c>
      <c r="M787" s="64" t="s">
        <v>183</v>
      </c>
      <c r="N787" s="106"/>
      <c r="O787" s="80"/>
    </row>
    <row r="788" spans="1:15" s="9" customFormat="1" x14ac:dyDescent="0.15">
      <c r="A788" s="103"/>
      <c r="B788" s="77"/>
      <c r="C788" s="208"/>
      <c r="D788" s="214"/>
      <c r="E788" s="309" t="s">
        <v>279</v>
      </c>
      <c r="F788" s="304" t="s">
        <v>349</v>
      </c>
      <c r="G788" s="94" t="s">
        <v>1528</v>
      </c>
      <c r="H788" s="103"/>
      <c r="I788" s="77"/>
      <c r="J788" s="208"/>
      <c r="K788" s="214"/>
      <c r="L788" s="279" t="s">
        <v>1529</v>
      </c>
      <c r="M788" s="196" t="s">
        <v>178</v>
      </c>
      <c r="N788" s="106"/>
      <c r="O788" s="80"/>
    </row>
    <row r="789" spans="1:15" s="9" customFormat="1" x14ac:dyDescent="0.15">
      <c r="A789" s="103"/>
      <c r="B789" s="77"/>
      <c r="C789" s="208"/>
      <c r="D789" s="214"/>
      <c r="E789" s="297"/>
      <c r="F789" s="299"/>
      <c r="G789" s="104" t="s">
        <v>1530</v>
      </c>
      <c r="H789" s="103"/>
      <c r="I789" s="77"/>
      <c r="J789" s="208"/>
      <c r="K789" s="214"/>
      <c r="L789" s="280"/>
      <c r="M789" s="200"/>
      <c r="N789" s="106"/>
      <c r="O789" s="80"/>
    </row>
    <row r="790" spans="1:15" s="9" customFormat="1" x14ac:dyDescent="0.15">
      <c r="A790" s="103"/>
      <c r="B790" s="77"/>
      <c r="C790" s="208"/>
      <c r="D790" s="214"/>
      <c r="E790" s="298"/>
      <c r="F790" s="300"/>
      <c r="G790" s="104" t="s">
        <v>1531</v>
      </c>
      <c r="H790" s="103"/>
      <c r="I790" s="77"/>
      <c r="J790" s="208"/>
      <c r="K790" s="214"/>
      <c r="L790" s="281"/>
      <c r="M790" s="197"/>
      <c r="N790" s="106"/>
      <c r="O790" s="80"/>
    </row>
    <row r="791" spans="1:15" s="9" customFormat="1" ht="22.5" x14ac:dyDescent="0.15">
      <c r="A791" s="103"/>
      <c r="B791" s="77"/>
      <c r="C791" s="208"/>
      <c r="D791" s="214"/>
      <c r="E791" s="135" t="s">
        <v>277</v>
      </c>
      <c r="F791" s="42" t="s">
        <v>434</v>
      </c>
      <c r="G791" s="32" t="s">
        <v>1532</v>
      </c>
      <c r="H791" s="103"/>
      <c r="I791" s="77"/>
      <c r="J791" s="208"/>
      <c r="K791" s="214"/>
      <c r="L791" s="93" t="s">
        <v>1533</v>
      </c>
      <c r="M791" s="64" t="s">
        <v>183</v>
      </c>
      <c r="N791" s="106"/>
      <c r="O791" s="80"/>
    </row>
    <row r="792" spans="1:15" s="9" customFormat="1" x14ac:dyDescent="0.15">
      <c r="A792" s="103"/>
      <c r="B792" s="77"/>
      <c r="C792" s="208"/>
      <c r="D792" s="214"/>
      <c r="E792" s="309" t="s">
        <v>188</v>
      </c>
      <c r="F792" s="186" t="s">
        <v>1489</v>
      </c>
      <c r="G792" s="81" t="s">
        <v>1534</v>
      </c>
      <c r="H792" s="103"/>
      <c r="I792" s="77"/>
      <c r="J792" s="208"/>
      <c r="K792" s="214"/>
      <c r="L792" s="279" t="s">
        <v>1535</v>
      </c>
      <c r="M792" s="196" t="s">
        <v>34</v>
      </c>
      <c r="N792" s="106"/>
      <c r="O792" s="80"/>
    </row>
    <row r="793" spans="1:15" s="9" customFormat="1" x14ac:dyDescent="0.15">
      <c r="A793" s="103"/>
      <c r="B793" s="77"/>
      <c r="C793" s="208"/>
      <c r="D793" s="214"/>
      <c r="E793" s="298"/>
      <c r="F793" s="187"/>
      <c r="G793" s="104" t="s">
        <v>1536</v>
      </c>
      <c r="H793" s="103"/>
      <c r="I793" s="77"/>
      <c r="J793" s="208"/>
      <c r="K793" s="214"/>
      <c r="L793" s="281"/>
      <c r="M793" s="197"/>
      <c r="N793" s="106"/>
      <c r="O793" s="80"/>
    </row>
    <row r="794" spans="1:15" s="9" customFormat="1" x14ac:dyDescent="0.15">
      <c r="A794" s="103"/>
      <c r="B794" s="77"/>
      <c r="C794" s="208"/>
      <c r="D794" s="214"/>
      <c r="E794" s="98" t="s">
        <v>11</v>
      </c>
      <c r="F794" s="54" t="s">
        <v>39</v>
      </c>
      <c r="G794" s="5" t="s">
        <v>1537</v>
      </c>
      <c r="H794" s="103"/>
      <c r="I794" s="77"/>
      <c r="J794" s="208"/>
      <c r="K794" s="214"/>
      <c r="L794" s="93" t="s">
        <v>185</v>
      </c>
      <c r="M794" s="79" t="s">
        <v>14</v>
      </c>
      <c r="N794" s="95"/>
      <c r="O794" s="81"/>
    </row>
    <row r="795" spans="1:15" s="9" customFormat="1" x14ac:dyDescent="0.15">
      <c r="A795" s="103"/>
      <c r="B795" s="77"/>
      <c r="C795" s="146" t="s">
        <v>104</v>
      </c>
      <c r="D795" s="84" t="s">
        <v>221</v>
      </c>
      <c r="E795" s="12" t="s">
        <v>22</v>
      </c>
      <c r="F795" s="4" t="s">
        <v>40</v>
      </c>
      <c r="G795" s="5" t="s">
        <v>1539</v>
      </c>
      <c r="H795" s="103"/>
      <c r="I795" s="77"/>
      <c r="J795" s="207" t="s">
        <v>44</v>
      </c>
      <c r="K795" s="186" t="s">
        <v>1538</v>
      </c>
      <c r="L795" s="5" t="s">
        <v>1540</v>
      </c>
      <c r="M795" s="196" t="s">
        <v>14</v>
      </c>
      <c r="N795" s="90" t="s">
        <v>226</v>
      </c>
      <c r="O795" s="79" t="s">
        <v>290</v>
      </c>
    </row>
    <row r="796" spans="1:15" s="9" customFormat="1" x14ac:dyDescent="0.15">
      <c r="A796" s="103"/>
      <c r="B796" s="77"/>
      <c r="C796" s="145"/>
      <c r="D796" s="85"/>
      <c r="E796" s="269" t="s">
        <v>17</v>
      </c>
      <c r="F796" s="186" t="s">
        <v>303</v>
      </c>
      <c r="G796" s="5" t="s">
        <v>1542</v>
      </c>
      <c r="H796" s="103"/>
      <c r="I796" s="77"/>
      <c r="J796" s="208"/>
      <c r="K796" s="198"/>
      <c r="L796" s="196" t="s">
        <v>1543</v>
      </c>
      <c r="M796" s="200"/>
      <c r="N796" s="106"/>
      <c r="O796" s="80"/>
    </row>
    <row r="797" spans="1:15" s="9" customFormat="1" x14ac:dyDescent="0.15">
      <c r="A797" s="103"/>
      <c r="B797" s="77"/>
      <c r="C797" s="145"/>
      <c r="D797" s="85"/>
      <c r="E797" s="270"/>
      <c r="F797" s="198"/>
      <c r="G797" s="5" t="s">
        <v>1544</v>
      </c>
      <c r="H797" s="103"/>
      <c r="I797" s="77"/>
      <c r="J797" s="208"/>
      <c r="K797" s="198"/>
      <c r="L797" s="197"/>
      <c r="M797" s="197"/>
      <c r="N797" s="106"/>
      <c r="O797" s="80"/>
    </row>
    <row r="798" spans="1:15" s="9" customFormat="1" x14ac:dyDescent="0.15">
      <c r="A798" s="103"/>
      <c r="B798" s="77"/>
      <c r="C798" s="145"/>
      <c r="D798" s="85"/>
      <c r="E798" s="271"/>
      <c r="F798" s="187"/>
      <c r="G798" s="5" t="s">
        <v>1542</v>
      </c>
      <c r="H798" s="103"/>
      <c r="I798" s="77"/>
      <c r="J798" s="208"/>
      <c r="K798" s="198"/>
      <c r="L798" s="79" t="s">
        <v>1545</v>
      </c>
      <c r="M798" s="80" t="s">
        <v>169</v>
      </c>
      <c r="N798" s="106"/>
      <c r="O798" s="80"/>
    </row>
    <row r="799" spans="1:15" s="9" customFormat="1" x14ac:dyDescent="0.15">
      <c r="A799" s="103"/>
      <c r="B799" s="77"/>
      <c r="C799" s="145"/>
      <c r="D799" s="85"/>
      <c r="E799" s="269" t="s">
        <v>27</v>
      </c>
      <c r="F799" s="186" t="s">
        <v>1546</v>
      </c>
      <c r="G799" s="5" t="s">
        <v>1547</v>
      </c>
      <c r="H799" s="103"/>
      <c r="I799" s="77"/>
      <c r="J799" s="208"/>
      <c r="K799" s="198"/>
      <c r="L799" s="5" t="s">
        <v>1548</v>
      </c>
      <c r="M799" s="222" t="s">
        <v>63</v>
      </c>
      <c r="N799" s="106"/>
      <c r="O799" s="80"/>
    </row>
    <row r="800" spans="1:15" s="9" customFormat="1" x14ac:dyDescent="0.15">
      <c r="A800" s="103"/>
      <c r="B800" s="77"/>
      <c r="C800" s="145"/>
      <c r="D800" s="85"/>
      <c r="E800" s="270"/>
      <c r="F800" s="198"/>
      <c r="G800" s="5" t="s">
        <v>1549</v>
      </c>
      <c r="H800" s="103"/>
      <c r="I800" s="77"/>
      <c r="J800" s="208"/>
      <c r="K800" s="198"/>
      <c r="L800" s="81" t="s">
        <v>1549</v>
      </c>
      <c r="M800" s="224"/>
      <c r="N800" s="106"/>
      <c r="O800" s="80"/>
    </row>
    <row r="801" spans="1:15" s="9" customFormat="1" x14ac:dyDescent="0.15">
      <c r="A801" s="103"/>
      <c r="B801" s="77"/>
      <c r="C801" s="145"/>
      <c r="D801" s="85"/>
      <c r="E801" s="270"/>
      <c r="F801" s="198"/>
      <c r="G801" s="5" t="s">
        <v>1550</v>
      </c>
      <c r="H801" s="103"/>
      <c r="I801" s="77"/>
      <c r="J801" s="208"/>
      <c r="K801" s="198"/>
      <c r="L801" s="94" t="s">
        <v>1551</v>
      </c>
      <c r="M801" s="196" t="s">
        <v>75</v>
      </c>
      <c r="N801" s="106"/>
      <c r="O801" s="80"/>
    </row>
    <row r="802" spans="1:15" s="9" customFormat="1" x14ac:dyDescent="0.15">
      <c r="A802" s="103"/>
      <c r="B802" s="77"/>
      <c r="C802" s="145"/>
      <c r="D802" s="85"/>
      <c r="E802" s="270"/>
      <c r="F802" s="198"/>
      <c r="G802" s="5" t="s">
        <v>1552</v>
      </c>
      <c r="H802" s="103"/>
      <c r="I802" s="77"/>
      <c r="J802" s="208"/>
      <c r="K802" s="198"/>
      <c r="L802" s="94" t="s">
        <v>1553</v>
      </c>
      <c r="M802" s="200"/>
      <c r="N802" s="106"/>
      <c r="O802" s="80"/>
    </row>
    <row r="803" spans="1:15" s="9" customFormat="1" x14ac:dyDescent="0.15">
      <c r="A803" s="103"/>
      <c r="B803" s="77"/>
      <c r="C803" s="145"/>
      <c r="D803" s="85"/>
      <c r="E803" s="270"/>
      <c r="F803" s="198"/>
      <c r="G803" s="5" t="s">
        <v>1554</v>
      </c>
      <c r="H803" s="103"/>
      <c r="I803" s="77"/>
      <c r="J803" s="208"/>
      <c r="K803" s="198"/>
      <c r="L803" s="94" t="s">
        <v>1555</v>
      </c>
      <c r="M803" s="200"/>
      <c r="N803" s="106"/>
      <c r="O803" s="80"/>
    </row>
    <row r="804" spans="1:15" s="9" customFormat="1" x14ac:dyDescent="0.15">
      <c r="A804" s="103"/>
      <c r="B804" s="77"/>
      <c r="C804" s="145"/>
      <c r="D804" s="85"/>
      <c r="E804" s="270"/>
      <c r="F804" s="198"/>
      <c r="G804" s="5" t="s">
        <v>1556</v>
      </c>
      <c r="H804" s="103"/>
      <c r="I804" s="77"/>
      <c r="J804" s="208"/>
      <c r="K804" s="198"/>
      <c r="L804" s="94" t="s">
        <v>1557</v>
      </c>
      <c r="M804" s="197"/>
      <c r="N804" s="106"/>
      <c r="O804" s="80"/>
    </row>
    <row r="805" spans="1:15" s="9" customFormat="1" ht="22.5" x14ac:dyDescent="0.15">
      <c r="A805" s="103"/>
      <c r="B805" s="77"/>
      <c r="C805" s="145"/>
      <c r="D805" s="85"/>
      <c r="E805" s="270"/>
      <c r="F805" s="198"/>
      <c r="G805" s="5" t="s">
        <v>1558</v>
      </c>
      <c r="H805" s="103"/>
      <c r="I805" s="77"/>
      <c r="J805" s="208"/>
      <c r="K805" s="198"/>
      <c r="L805" s="32" t="s">
        <v>1559</v>
      </c>
      <c r="M805" s="5" t="s">
        <v>269</v>
      </c>
      <c r="N805" s="106"/>
      <c r="O805" s="80"/>
    </row>
    <row r="806" spans="1:15" s="9" customFormat="1" ht="45" x14ac:dyDescent="0.15">
      <c r="A806" s="103"/>
      <c r="B806" s="77"/>
      <c r="C806" s="145"/>
      <c r="D806" s="85"/>
      <c r="E806" s="270"/>
      <c r="F806" s="198"/>
      <c r="G806" s="5" t="s">
        <v>1560</v>
      </c>
      <c r="H806" s="103"/>
      <c r="I806" s="77"/>
      <c r="J806" s="208"/>
      <c r="K806" s="198"/>
      <c r="L806" s="32" t="s">
        <v>1561</v>
      </c>
      <c r="M806" s="33" t="s">
        <v>1562</v>
      </c>
      <c r="N806" s="106"/>
      <c r="O806" s="80"/>
    </row>
    <row r="807" spans="1:15" s="9" customFormat="1" ht="45" x14ac:dyDescent="0.15">
      <c r="A807" s="103"/>
      <c r="B807" s="77"/>
      <c r="C807" s="145"/>
      <c r="D807" s="85"/>
      <c r="E807" s="270"/>
      <c r="F807" s="198"/>
      <c r="G807" s="5" t="s">
        <v>1563</v>
      </c>
      <c r="H807" s="103"/>
      <c r="I807" s="77"/>
      <c r="J807" s="208"/>
      <c r="K807" s="198"/>
      <c r="L807" s="32" t="s">
        <v>1564</v>
      </c>
      <c r="M807" s="28" t="s">
        <v>1565</v>
      </c>
      <c r="N807" s="106"/>
      <c r="O807" s="80"/>
    </row>
    <row r="808" spans="1:15" s="9" customFormat="1" x14ac:dyDescent="0.15">
      <c r="A808" s="103"/>
      <c r="B808" s="77"/>
      <c r="C808" s="145"/>
      <c r="D808" s="85"/>
      <c r="E808" s="271"/>
      <c r="F808" s="187"/>
      <c r="G808" s="5" t="s">
        <v>1566</v>
      </c>
      <c r="H808" s="103"/>
      <c r="I808" s="77"/>
      <c r="J808" s="208"/>
      <c r="K808" s="198"/>
      <c r="L808" s="32" t="s">
        <v>1567</v>
      </c>
      <c r="M808" s="196" t="s">
        <v>269</v>
      </c>
      <c r="N808" s="106"/>
      <c r="O808" s="80"/>
    </row>
    <row r="809" spans="1:15" s="9" customFormat="1" x14ac:dyDescent="0.15">
      <c r="A809" s="103"/>
      <c r="B809" s="77"/>
      <c r="C809" s="145"/>
      <c r="D809" s="85"/>
      <c r="E809" s="269" t="s">
        <v>279</v>
      </c>
      <c r="F809" s="186" t="s">
        <v>884</v>
      </c>
      <c r="G809" s="5" t="s">
        <v>1568</v>
      </c>
      <c r="H809" s="103"/>
      <c r="I809" s="77"/>
      <c r="J809" s="208"/>
      <c r="K809" s="198"/>
      <c r="L809" s="32" t="s">
        <v>1569</v>
      </c>
      <c r="M809" s="200"/>
      <c r="N809" s="106"/>
      <c r="O809" s="80"/>
    </row>
    <row r="810" spans="1:15" s="9" customFormat="1" x14ac:dyDescent="0.15">
      <c r="A810" s="103"/>
      <c r="B810" s="77"/>
      <c r="C810" s="145"/>
      <c r="D810" s="85"/>
      <c r="E810" s="270"/>
      <c r="F810" s="198"/>
      <c r="G810" s="5" t="s">
        <v>1570</v>
      </c>
      <c r="H810" s="103"/>
      <c r="I810" s="77"/>
      <c r="J810" s="208"/>
      <c r="K810" s="198"/>
      <c r="L810" s="32" t="s">
        <v>1571</v>
      </c>
      <c r="M810" s="200"/>
      <c r="N810" s="106"/>
      <c r="O810" s="80"/>
    </row>
    <row r="811" spans="1:15" s="9" customFormat="1" x14ac:dyDescent="0.15">
      <c r="A811" s="103"/>
      <c r="B811" s="77"/>
      <c r="C811" s="145"/>
      <c r="D811" s="85"/>
      <c r="E811" s="270"/>
      <c r="F811" s="198"/>
      <c r="G811" s="5" t="s">
        <v>1572</v>
      </c>
      <c r="H811" s="103"/>
      <c r="I811" s="77"/>
      <c r="J811" s="208"/>
      <c r="K811" s="198"/>
      <c r="L811" s="32" t="s">
        <v>1573</v>
      </c>
      <c r="M811" s="200"/>
      <c r="N811" s="106"/>
      <c r="O811" s="80"/>
    </row>
    <row r="812" spans="1:15" s="9" customFormat="1" x14ac:dyDescent="0.15">
      <c r="A812" s="103"/>
      <c r="B812" s="77"/>
      <c r="C812" s="145"/>
      <c r="D812" s="85"/>
      <c r="E812" s="270"/>
      <c r="F812" s="198"/>
      <c r="G812" s="5" t="s">
        <v>1574</v>
      </c>
      <c r="H812" s="103"/>
      <c r="I812" s="77"/>
      <c r="J812" s="208"/>
      <c r="K812" s="198"/>
      <c r="L812" s="32" t="s">
        <v>1575</v>
      </c>
      <c r="M812" s="200"/>
      <c r="N812" s="106"/>
      <c r="O812" s="80"/>
    </row>
    <row r="813" spans="1:15" s="9" customFormat="1" x14ac:dyDescent="0.15">
      <c r="A813" s="103"/>
      <c r="B813" s="77"/>
      <c r="C813" s="145"/>
      <c r="D813" s="85"/>
      <c r="E813" s="271"/>
      <c r="F813" s="187"/>
      <c r="G813" s="5" t="s">
        <v>1576</v>
      </c>
      <c r="H813" s="103"/>
      <c r="I813" s="77"/>
      <c r="J813" s="208"/>
      <c r="K813" s="198"/>
      <c r="L813" s="32" t="s">
        <v>1576</v>
      </c>
      <c r="M813" s="197"/>
      <c r="N813" s="106"/>
      <c r="O813" s="80"/>
    </row>
    <row r="814" spans="1:15" s="9" customFormat="1" x14ac:dyDescent="0.15">
      <c r="A814" s="103"/>
      <c r="B814" s="77"/>
      <c r="C814" s="145"/>
      <c r="D814" s="85"/>
      <c r="E814" s="269" t="s">
        <v>72</v>
      </c>
      <c r="F814" s="186" t="s">
        <v>1577</v>
      </c>
      <c r="G814" s="5" t="s">
        <v>1578</v>
      </c>
      <c r="H814" s="103"/>
      <c r="I814" s="77"/>
      <c r="J814" s="208"/>
      <c r="K814" s="198"/>
      <c r="L814" s="32" t="s">
        <v>1579</v>
      </c>
      <c r="M814" s="5" t="s">
        <v>63</v>
      </c>
      <c r="N814" s="106"/>
      <c r="O814" s="80"/>
    </row>
    <row r="815" spans="1:15" s="9" customFormat="1" x14ac:dyDescent="0.15">
      <c r="A815" s="103"/>
      <c r="B815" s="77"/>
      <c r="C815" s="145"/>
      <c r="D815" s="85"/>
      <c r="E815" s="270"/>
      <c r="F815" s="198"/>
      <c r="G815" s="5" t="s">
        <v>1580</v>
      </c>
      <c r="H815" s="103"/>
      <c r="I815" s="77"/>
      <c r="J815" s="208"/>
      <c r="K815" s="198"/>
      <c r="L815" s="32" t="s">
        <v>1581</v>
      </c>
      <c r="M815" s="5" t="s">
        <v>63</v>
      </c>
      <c r="N815" s="106"/>
      <c r="O815" s="80"/>
    </row>
    <row r="816" spans="1:15" s="9" customFormat="1" x14ac:dyDescent="0.15">
      <c r="A816" s="103"/>
      <c r="B816" s="77"/>
      <c r="C816" s="145"/>
      <c r="D816" s="85"/>
      <c r="E816" s="270"/>
      <c r="F816" s="198"/>
      <c r="G816" s="5" t="s">
        <v>1582</v>
      </c>
      <c r="H816" s="103"/>
      <c r="I816" s="77"/>
      <c r="J816" s="208"/>
      <c r="K816" s="198"/>
      <c r="L816" s="279" t="s">
        <v>1586</v>
      </c>
      <c r="M816" s="196" t="s">
        <v>1587</v>
      </c>
      <c r="N816" s="106"/>
      <c r="O816" s="80"/>
    </row>
    <row r="817" spans="1:15" s="9" customFormat="1" x14ac:dyDescent="0.15">
      <c r="A817" s="103"/>
      <c r="B817" s="77"/>
      <c r="C817" s="145"/>
      <c r="D817" s="85"/>
      <c r="E817" s="270"/>
      <c r="F817" s="198"/>
      <c r="G817" s="5" t="s">
        <v>1583</v>
      </c>
      <c r="H817" s="103"/>
      <c r="I817" s="77"/>
      <c r="J817" s="208"/>
      <c r="K817" s="198"/>
      <c r="L817" s="280"/>
      <c r="M817" s="200"/>
      <c r="N817" s="106"/>
      <c r="O817" s="80"/>
    </row>
    <row r="818" spans="1:15" s="9" customFormat="1" x14ac:dyDescent="0.15">
      <c r="A818" s="103"/>
      <c r="B818" s="77"/>
      <c r="C818" s="145"/>
      <c r="D818" s="85"/>
      <c r="E818" s="270"/>
      <c r="F818" s="198"/>
      <c r="G818" s="5" t="s">
        <v>1584</v>
      </c>
      <c r="H818" s="103"/>
      <c r="I818" s="77"/>
      <c r="J818" s="208"/>
      <c r="K818" s="198"/>
      <c r="L818" s="280"/>
      <c r="M818" s="200"/>
      <c r="N818" s="106"/>
      <c r="O818" s="80"/>
    </row>
    <row r="819" spans="1:15" s="9" customFormat="1" x14ac:dyDescent="0.15">
      <c r="A819" s="103"/>
      <c r="B819" s="77"/>
      <c r="C819" s="145"/>
      <c r="D819" s="85"/>
      <c r="E819" s="270"/>
      <c r="F819" s="198"/>
      <c r="G819" s="5" t="s">
        <v>1585</v>
      </c>
      <c r="H819" s="103"/>
      <c r="I819" s="77"/>
      <c r="J819" s="208"/>
      <c r="K819" s="198"/>
      <c r="L819" s="280"/>
      <c r="M819" s="200"/>
      <c r="N819" s="106"/>
      <c r="O819" s="80"/>
    </row>
    <row r="820" spans="1:15" s="9" customFormat="1" x14ac:dyDescent="0.15">
      <c r="A820" s="103"/>
      <c r="B820" s="77"/>
      <c r="C820" s="145"/>
      <c r="D820" s="85"/>
      <c r="E820" s="270"/>
      <c r="F820" s="198"/>
      <c r="G820" s="5" t="s">
        <v>1588</v>
      </c>
      <c r="H820" s="103"/>
      <c r="I820" s="77"/>
      <c r="J820" s="208"/>
      <c r="K820" s="198"/>
      <c r="L820" s="280"/>
      <c r="M820" s="200"/>
      <c r="N820" s="106"/>
      <c r="O820" s="80"/>
    </row>
    <row r="821" spans="1:15" s="9" customFormat="1" x14ac:dyDescent="0.15">
      <c r="A821" s="103"/>
      <c r="B821" s="77"/>
      <c r="C821" s="145"/>
      <c r="D821" s="85"/>
      <c r="E821" s="270"/>
      <c r="F821" s="198"/>
      <c r="G821" s="5" t="s">
        <v>1589</v>
      </c>
      <c r="H821" s="103"/>
      <c r="I821" s="77"/>
      <c r="J821" s="208"/>
      <c r="K821" s="198"/>
      <c r="L821" s="280"/>
      <c r="M821" s="200"/>
      <c r="N821" s="106"/>
      <c r="O821" s="80"/>
    </row>
    <row r="822" spans="1:15" s="9" customFormat="1" x14ac:dyDescent="0.15">
      <c r="A822" s="103"/>
      <c r="B822" s="77"/>
      <c r="C822" s="145"/>
      <c r="D822" s="85"/>
      <c r="E822" s="271"/>
      <c r="F822" s="187"/>
      <c r="G822" s="5" t="s">
        <v>1590</v>
      </c>
      <c r="H822" s="103"/>
      <c r="I822" s="77"/>
      <c r="J822" s="208"/>
      <c r="K822" s="198"/>
      <c r="L822" s="281"/>
      <c r="M822" s="197"/>
      <c r="N822" s="106"/>
      <c r="O822" s="80"/>
    </row>
    <row r="823" spans="1:15" s="9" customFormat="1" x14ac:dyDescent="0.15">
      <c r="A823" s="103"/>
      <c r="B823" s="77"/>
      <c r="C823" s="145"/>
      <c r="D823" s="85"/>
      <c r="E823" s="269" t="s">
        <v>29</v>
      </c>
      <c r="F823" s="186" t="s">
        <v>1591</v>
      </c>
      <c r="G823" s="5" t="s">
        <v>1592</v>
      </c>
      <c r="H823" s="103"/>
      <c r="I823" s="77"/>
      <c r="J823" s="208"/>
      <c r="K823" s="198"/>
      <c r="L823" s="279" t="s">
        <v>1593</v>
      </c>
      <c r="M823" s="196" t="s">
        <v>63</v>
      </c>
      <c r="N823" s="106"/>
      <c r="O823" s="80"/>
    </row>
    <row r="824" spans="1:15" s="9" customFormat="1" x14ac:dyDescent="0.15">
      <c r="A824" s="103"/>
      <c r="B824" s="77"/>
      <c r="C824" s="145"/>
      <c r="D824" s="85"/>
      <c r="E824" s="270"/>
      <c r="F824" s="198"/>
      <c r="G824" s="5" t="s">
        <v>1594</v>
      </c>
      <c r="H824" s="103"/>
      <c r="I824" s="77"/>
      <c r="J824" s="208"/>
      <c r="K824" s="198"/>
      <c r="L824" s="280"/>
      <c r="M824" s="200"/>
      <c r="N824" s="106"/>
      <c r="O824" s="80"/>
    </row>
    <row r="825" spans="1:15" s="9" customFormat="1" x14ac:dyDescent="0.15">
      <c r="A825" s="103"/>
      <c r="B825" s="77"/>
      <c r="C825" s="145"/>
      <c r="D825" s="85"/>
      <c r="E825" s="270"/>
      <c r="F825" s="198"/>
      <c r="G825" s="5" t="s">
        <v>1595</v>
      </c>
      <c r="H825" s="103"/>
      <c r="I825" s="77"/>
      <c r="J825" s="208"/>
      <c r="K825" s="198"/>
      <c r="L825" s="280"/>
      <c r="M825" s="200"/>
      <c r="N825" s="106"/>
      <c r="O825" s="80"/>
    </row>
    <row r="826" spans="1:15" s="9" customFormat="1" x14ac:dyDescent="0.15">
      <c r="A826" s="103"/>
      <c r="B826" s="77"/>
      <c r="C826" s="145"/>
      <c r="D826" s="85"/>
      <c r="E826" s="270"/>
      <c r="F826" s="198"/>
      <c r="G826" s="5" t="s">
        <v>1596</v>
      </c>
      <c r="H826" s="103"/>
      <c r="I826" s="77"/>
      <c r="J826" s="208"/>
      <c r="K826" s="198"/>
      <c r="L826" s="280"/>
      <c r="M826" s="200"/>
      <c r="N826" s="106"/>
      <c r="O826" s="80"/>
    </row>
    <row r="827" spans="1:15" s="9" customFormat="1" x14ac:dyDescent="0.15">
      <c r="A827" s="103"/>
      <c r="B827" s="77"/>
      <c r="C827" s="145"/>
      <c r="D827" s="85"/>
      <c r="E827" s="270"/>
      <c r="F827" s="198"/>
      <c r="G827" s="5" t="s">
        <v>1597</v>
      </c>
      <c r="H827" s="103"/>
      <c r="I827" s="77"/>
      <c r="J827" s="208"/>
      <c r="K827" s="198"/>
      <c r="L827" s="280"/>
      <c r="M827" s="200"/>
      <c r="N827" s="106"/>
      <c r="O827" s="80"/>
    </row>
    <row r="828" spans="1:15" s="9" customFormat="1" x14ac:dyDescent="0.15">
      <c r="A828" s="103"/>
      <c r="B828" s="77"/>
      <c r="C828" s="145"/>
      <c r="D828" s="85"/>
      <c r="E828" s="271"/>
      <c r="F828" s="187"/>
      <c r="G828" s="5" t="s">
        <v>1598</v>
      </c>
      <c r="H828" s="103"/>
      <c r="I828" s="77"/>
      <c r="J828" s="208"/>
      <c r="K828" s="198"/>
      <c r="L828" s="281"/>
      <c r="M828" s="197"/>
      <c r="N828" s="106"/>
      <c r="O828" s="80"/>
    </row>
    <row r="829" spans="1:15" s="9" customFormat="1" x14ac:dyDescent="0.15">
      <c r="A829" s="103"/>
      <c r="B829" s="77"/>
      <c r="C829" s="145"/>
      <c r="D829" s="85"/>
      <c r="E829" s="269" t="s">
        <v>282</v>
      </c>
      <c r="F829" s="186" t="s">
        <v>1599</v>
      </c>
      <c r="G829" s="5" t="s">
        <v>1600</v>
      </c>
      <c r="H829" s="103"/>
      <c r="I829" s="77"/>
      <c r="J829" s="208"/>
      <c r="K829" s="198"/>
      <c r="L829" s="279" t="s">
        <v>1601</v>
      </c>
      <c r="M829" s="196" t="s">
        <v>1602</v>
      </c>
      <c r="N829" s="106"/>
      <c r="O829" s="80"/>
    </row>
    <row r="830" spans="1:15" s="9" customFormat="1" x14ac:dyDescent="0.15">
      <c r="A830" s="103"/>
      <c r="B830" s="77"/>
      <c r="C830" s="145"/>
      <c r="D830" s="85"/>
      <c r="E830" s="270"/>
      <c r="F830" s="198"/>
      <c r="G830" s="5" t="s">
        <v>1603</v>
      </c>
      <c r="H830" s="103"/>
      <c r="I830" s="77"/>
      <c r="J830" s="208"/>
      <c r="K830" s="198"/>
      <c r="L830" s="280"/>
      <c r="M830" s="200"/>
      <c r="N830" s="106"/>
      <c r="O830" s="80"/>
    </row>
    <row r="831" spans="1:15" s="9" customFormat="1" x14ac:dyDescent="0.15">
      <c r="A831" s="103"/>
      <c r="B831" s="77"/>
      <c r="C831" s="145"/>
      <c r="D831" s="85"/>
      <c r="E831" s="270"/>
      <c r="F831" s="198"/>
      <c r="G831" s="5" t="s">
        <v>1604</v>
      </c>
      <c r="H831" s="103"/>
      <c r="I831" s="77"/>
      <c r="J831" s="208"/>
      <c r="K831" s="198"/>
      <c r="L831" s="280"/>
      <c r="M831" s="200"/>
      <c r="N831" s="106"/>
      <c r="O831" s="80"/>
    </row>
    <row r="832" spans="1:15" s="9" customFormat="1" x14ac:dyDescent="0.15">
      <c r="A832" s="103"/>
      <c r="B832" s="77"/>
      <c r="C832" s="145"/>
      <c r="D832" s="85"/>
      <c r="E832" s="270"/>
      <c r="F832" s="198"/>
      <c r="G832" s="5" t="s">
        <v>1605</v>
      </c>
      <c r="H832" s="103"/>
      <c r="I832" s="77"/>
      <c r="J832" s="208"/>
      <c r="K832" s="198"/>
      <c r="L832" s="280"/>
      <c r="M832" s="200"/>
      <c r="N832" s="106"/>
      <c r="O832" s="80"/>
    </row>
    <row r="833" spans="1:15" s="9" customFormat="1" x14ac:dyDescent="0.15">
      <c r="A833" s="103"/>
      <c r="B833" s="77"/>
      <c r="C833" s="145"/>
      <c r="D833" s="85"/>
      <c r="E833" s="270"/>
      <c r="F833" s="198"/>
      <c r="G833" s="5" t="s">
        <v>1606</v>
      </c>
      <c r="H833" s="103"/>
      <c r="I833" s="77"/>
      <c r="J833" s="208"/>
      <c r="K833" s="198"/>
      <c r="L833" s="280"/>
      <c r="M833" s="200"/>
      <c r="N833" s="106"/>
      <c r="O833" s="80"/>
    </row>
    <row r="834" spans="1:15" s="9" customFormat="1" x14ac:dyDescent="0.15">
      <c r="A834" s="103"/>
      <c r="B834" s="77"/>
      <c r="C834" s="145"/>
      <c r="D834" s="85"/>
      <c r="E834" s="270"/>
      <c r="F834" s="198"/>
      <c r="G834" s="5" t="s">
        <v>1607</v>
      </c>
      <c r="H834" s="103"/>
      <c r="I834" s="77"/>
      <c r="J834" s="208"/>
      <c r="K834" s="198"/>
      <c r="L834" s="280"/>
      <c r="M834" s="200"/>
      <c r="N834" s="106"/>
      <c r="O834" s="80"/>
    </row>
    <row r="835" spans="1:15" s="9" customFormat="1" x14ac:dyDescent="0.15">
      <c r="A835" s="103"/>
      <c r="B835" s="77"/>
      <c r="C835" s="145"/>
      <c r="D835" s="85"/>
      <c r="E835" s="270"/>
      <c r="F835" s="198"/>
      <c r="G835" s="5" t="s">
        <v>1608</v>
      </c>
      <c r="H835" s="103"/>
      <c r="I835" s="77"/>
      <c r="J835" s="208"/>
      <c r="K835" s="198"/>
      <c r="L835" s="280"/>
      <c r="M835" s="200"/>
      <c r="N835" s="106"/>
      <c r="O835" s="80"/>
    </row>
    <row r="836" spans="1:15" s="9" customFormat="1" x14ac:dyDescent="0.15">
      <c r="A836" s="103"/>
      <c r="B836" s="77"/>
      <c r="C836" s="145"/>
      <c r="D836" s="85"/>
      <c r="E836" s="270"/>
      <c r="F836" s="198"/>
      <c r="G836" s="5" t="s">
        <v>1609</v>
      </c>
      <c r="H836" s="103"/>
      <c r="I836" s="77"/>
      <c r="J836" s="208"/>
      <c r="K836" s="198"/>
      <c r="L836" s="280"/>
      <c r="M836" s="200"/>
      <c r="N836" s="106"/>
      <c r="O836" s="80"/>
    </row>
    <row r="837" spans="1:15" s="9" customFormat="1" x14ac:dyDescent="0.15">
      <c r="A837" s="103"/>
      <c r="B837" s="77"/>
      <c r="C837" s="145"/>
      <c r="D837" s="85"/>
      <c r="E837" s="270"/>
      <c r="F837" s="198"/>
      <c r="G837" s="5" t="s">
        <v>1610</v>
      </c>
      <c r="H837" s="103"/>
      <c r="I837" s="77"/>
      <c r="J837" s="208"/>
      <c r="K837" s="198"/>
      <c r="L837" s="280"/>
      <c r="M837" s="200"/>
      <c r="N837" s="106"/>
      <c r="O837" s="80"/>
    </row>
    <row r="838" spans="1:15" s="9" customFormat="1" x14ac:dyDescent="0.15">
      <c r="A838" s="103"/>
      <c r="B838" s="77"/>
      <c r="C838" s="145"/>
      <c r="D838" s="85"/>
      <c r="E838" s="271"/>
      <c r="F838" s="187"/>
      <c r="G838" s="5" t="s">
        <v>1611</v>
      </c>
      <c r="H838" s="103"/>
      <c r="I838" s="77"/>
      <c r="J838" s="208"/>
      <c r="K838" s="198"/>
      <c r="L838" s="281"/>
      <c r="M838" s="197"/>
      <c r="N838" s="106"/>
      <c r="O838" s="80"/>
    </row>
    <row r="839" spans="1:15" s="9" customFormat="1" x14ac:dyDescent="0.15">
      <c r="A839" s="103"/>
      <c r="B839" s="77"/>
      <c r="C839" s="145"/>
      <c r="D839" s="85"/>
      <c r="E839" s="269" t="s">
        <v>1612</v>
      </c>
      <c r="F839" s="186" t="s">
        <v>1613</v>
      </c>
      <c r="G839" s="5" t="s">
        <v>1614</v>
      </c>
      <c r="H839" s="103"/>
      <c r="I839" s="77"/>
      <c r="J839" s="208"/>
      <c r="K839" s="198"/>
      <c r="L839" s="279" t="s">
        <v>1615</v>
      </c>
      <c r="M839" s="196" t="s">
        <v>63</v>
      </c>
      <c r="N839" s="106"/>
      <c r="O839" s="80"/>
    </row>
    <row r="840" spans="1:15" s="9" customFormat="1" x14ac:dyDescent="0.15">
      <c r="A840" s="103"/>
      <c r="B840" s="77"/>
      <c r="C840" s="145"/>
      <c r="D840" s="85"/>
      <c r="E840" s="270"/>
      <c r="F840" s="198"/>
      <c r="G840" s="81" t="s">
        <v>1616</v>
      </c>
      <c r="H840" s="103"/>
      <c r="I840" s="77"/>
      <c r="J840" s="208"/>
      <c r="K840" s="198"/>
      <c r="L840" s="280"/>
      <c r="M840" s="200"/>
      <c r="N840" s="106"/>
      <c r="O840" s="80"/>
    </row>
    <row r="841" spans="1:15" s="9" customFormat="1" x14ac:dyDescent="0.15">
      <c r="A841" s="103"/>
      <c r="B841" s="77"/>
      <c r="C841" s="145"/>
      <c r="D841" s="85"/>
      <c r="E841" s="271"/>
      <c r="F841" s="187"/>
      <c r="G841" s="5" t="s">
        <v>1617</v>
      </c>
      <c r="H841" s="103"/>
      <c r="I841" s="77"/>
      <c r="J841" s="208"/>
      <c r="K841" s="198"/>
      <c r="L841" s="281"/>
      <c r="M841" s="197"/>
      <c r="N841" s="106"/>
      <c r="O841" s="80"/>
    </row>
    <row r="842" spans="1:15" s="9" customFormat="1" ht="53.25" customHeight="1" x14ac:dyDescent="0.15">
      <c r="A842" s="103"/>
      <c r="B842" s="77"/>
      <c r="C842" s="145"/>
      <c r="D842" s="85"/>
      <c r="E842" s="269" t="s">
        <v>30</v>
      </c>
      <c r="F842" s="186" t="s">
        <v>1618</v>
      </c>
      <c r="G842" s="5" t="s">
        <v>1619</v>
      </c>
      <c r="H842" s="103"/>
      <c r="I842" s="77"/>
      <c r="J842" s="208"/>
      <c r="K842" s="198"/>
      <c r="L842" s="279" t="s">
        <v>1620</v>
      </c>
      <c r="M842" s="196" t="s">
        <v>1621</v>
      </c>
      <c r="N842" s="106"/>
      <c r="O842" s="80"/>
    </row>
    <row r="843" spans="1:15" s="9" customFormat="1" x14ac:dyDescent="0.15">
      <c r="A843" s="103"/>
      <c r="B843" s="77"/>
      <c r="C843" s="145"/>
      <c r="D843" s="85"/>
      <c r="E843" s="270"/>
      <c r="F843" s="198"/>
      <c r="G843" s="5" t="s">
        <v>1622</v>
      </c>
      <c r="H843" s="103"/>
      <c r="I843" s="77"/>
      <c r="J843" s="208"/>
      <c r="K843" s="198"/>
      <c r="L843" s="280"/>
      <c r="M843" s="200"/>
      <c r="N843" s="106"/>
      <c r="O843" s="80"/>
    </row>
    <row r="844" spans="1:15" s="9" customFormat="1" x14ac:dyDescent="0.15">
      <c r="A844" s="103"/>
      <c r="B844" s="77"/>
      <c r="C844" s="145"/>
      <c r="D844" s="85"/>
      <c r="E844" s="271"/>
      <c r="F844" s="187"/>
      <c r="G844" s="5" t="s">
        <v>1623</v>
      </c>
      <c r="H844" s="103"/>
      <c r="I844" s="77"/>
      <c r="J844" s="208"/>
      <c r="K844" s="198"/>
      <c r="L844" s="281"/>
      <c r="M844" s="197"/>
      <c r="N844" s="106"/>
      <c r="O844" s="80"/>
    </row>
    <row r="845" spans="1:15" s="9" customFormat="1" x14ac:dyDescent="0.15">
      <c r="A845" s="103"/>
      <c r="B845" s="77"/>
      <c r="C845" s="145"/>
      <c r="D845" s="85"/>
      <c r="E845" s="98" t="s">
        <v>31</v>
      </c>
      <c r="F845" s="54" t="s">
        <v>1624</v>
      </c>
      <c r="G845" s="5" t="s">
        <v>1625</v>
      </c>
      <c r="H845" s="103"/>
      <c r="I845" s="77"/>
      <c r="J845" s="208"/>
      <c r="K845" s="198"/>
      <c r="L845" s="132" t="s">
        <v>1626</v>
      </c>
      <c r="M845" s="79" t="s">
        <v>9</v>
      </c>
      <c r="N845" s="106"/>
      <c r="O845" s="80"/>
    </row>
    <row r="846" spans="1:15" s="9" customFormat="1" x14ac:dyDescent="0.15">
      <c r="A846" s="103"/>
      <c r="B846" s="77"/>
      <c r="C846" s="144"/>
      <c r="D846" s="10"/>
      <c r="E846" s="98" t="s">
        <v>423</v>
      </c>
      <c r="F846" s="54" t="s">
        <v>593</v>
      </c>
      <c r="G846" s="5" t="s">
        <v>1627</v>
      </c>
      <c r="H846" s="103"/>
      <c r="I846" s="77"/>
      <c r="J846" s="208"/>
      <c r="K846" s="198"/>
      <c r="L846" s="93" t="s">
        <v>1628</v>
      </c>
      <c r="M846" s="79" t="s">
        <v>169</v>
      </c>
      <c r="N846" s="106"/>
      <c r="O846" s="80"/>
    </row>
    <row r="847" spans="1:15" s="9" customFormat="1" ht="22.5" x14ac:dyDescent="0.15">
      <c r="A847" s="103"/>
      <c r="B847" s="77"/>
      <c r="C847" s="82" t="s">
        <v>190</v>
      </c>
      <c r="D847" s="84" t="s">
        <v>2021</v>
      </c>
      <c r="E847" s="269" t="s">
        <v>76</v>
      </c>
      <c r="F847" s="186" t="s">
        <v>1629</v>
      </c>
      <c r="G847" s="5" t="s">
        <v>1630</v>
      </c>
      <c r="H847" s="103"/>
      <c r="I847" s="77"/>
      <c r="J847" s="209"/>
      <c r="K847" s="187"/>
      <c r="L847" s="79" t="s">
        <v>304</v>
      </c>
      <c r="M847" s="63" t="s">
        <v>1632</v>
      </c>
      <c r="N847" s="95"/>
      <c r="O847" s="81"/>
    </row>
    <row r="848" spans="1:15" s="9" customFormat="1" ht="33.75" x14ac:dyDescent="0.15">
      <c r="A848" s="103"/>
      <c r="B848" s="77"/>
      <c r="C848" s="208"/>
      <c r="D848" s="214"/>
      <c r="E848" s="270"/>
      <c r="F848" s="198"/>
      <c r="G848" s="33" t="s">
        <v>1633</v>
      </c>
      <c r="H848" s="103"/>
      <c r="I848" s="77"/>
      <c r="J848" s="225" t="s">
        <v>46</v>
      </c>
      <c r="K848" s="186" t="s">
        <v>1631</v>
      </c>
      <c r="L848" s="32" t="s">
        <v>1634</v>
      </c>
      <c r="M848" s="5" t="s">
        <v>1635</v>
      </c>
      <c r="N848" s="106" t="s">
        <v>257</v>
      </c>
      <c r="O848" s="80" t="s">
        <v>231</v>
      </c>
    </row>
    <row r="849" spans="1:15" s="9" customFormat="1" x14ac:dyDescent="0.15">
      <c r="A849" s="103"/>
      <c r="B849" s="77"/>
      <c r="C849" s="208"/>
      <c r="D849" s="214"/>
      <c r="E849" s="309" t="s">
        <v>243</v>
      </c>
      <c r="F849" s="304" t="s">
        <v>1636</v>
      </c>
      <c r="G849" s="33" t="s">
        <v>1637</v>
      </c>
      <c r="H849" s="103"/>
      <c r="I849" s="77"/>
      <c r="J849" s="226"/>
      <c r="K849" s="198"/>
      <c r="L849" s="279" t="s">
        <v>1638</v>
      </c>
      <c r="M849" s="200" t="s">
        <v>229</v>
      </c>
      <c r="N849" s="106"/>
      <c r="O849" s="80"/>
    </row>
    <row r="850" spans="1:15" s="9" customFormat="1" x14ac:dyDescent="0.15">
      <c r="A850" s="103"/>
      <c r="B850" s="77"/>
      <c r="C850" s="208"/>
      <c r="D850" s="214"/>
      <c r="E850" s="297"/>
      <c r="F850" s="299"/>
      <c r="G850" s="33" t="s">
        <v>1639</v>
      </c>
      <c r="H850" s="103"/>
      <c r="I850" s="77"/>
      <c r="J850" s="226"/>
      <c r="K850" s="198"/>
      <c r="L850" s="280"/>
      <c r="M850" s="200"/>
      <c r="N850" s="106"/>
      <c r="O850" s="80"/>
    </row>
    <row r="851" spans="1:15" s="9" customFormat="1" x14ac:dyDescent="0.15">
      <c r="A851" s="103"/>
      <c r="B851" s="77"/>
      <c r="C851" s="208"/>
      <c r="D851" s="214"/>
      <c r="E851" s="297"/>
      <c r="F851" s="299"/>
      <c r="G851" s="33" t="s">
        <v>1640</v>
      </c>
      <c r="H851" s="103"/>
      <c r="I851" s="77"/>
      <c r="J851" s="226"/>
      <c r="K851" s="198"/>
      <c r="L851" s="280"/>
      <c r="M851" s="200"/>
      <c r="N851" s="106"/>
      <c r="O851" s="80"/>
    </row>
    <row r="852" spans="1:15" s="9" customFormat="1" x14ac:dyDescent="0.15">
      <c r="A852" s="103"/>
      <c r="B852" s="77"/>
      <c r="C852" s="208"/>
      <c r="D852" s="214"/>
      <c r="E852" s="297"/>
      <c r="F852" s="299"/>
      <c r="G852" s="33" t="s">
        <v>1641</v>
      </c>
      <c r="H852" s="103"/>
      <c r="I852" s="77"/>
      <c r="J852" s="226"/>
      <c r="K852" s="198"/>
      <c r="L852" s="280"/>
      <c r="M852" s="200"/>
      <c r="N852" s="106"/>
      <c r="O852" s="80"/>
    </row>
    <row r="853" spans="1:15" s="9" customFormat="1" x14ac:dyDescent="0.15">
      <c r="A853" s="103"/>
      <c r="B853" s="77"/>
      <c r="C853" s="208"/>
      <c r="D853" s="214"/>
      <c r="E853" s="297"/>
      <c r="F853" s="299"/>
      <c r="G853" s="33" t="s">
        <v>1642</v>
      </c>
      <c r="H853" s="103"/>
      <c r="I853" s="77"/>
      <c r="J853" s="226"/>
      <c r="K853" s="198"/>
      <c r="L853" s="280"/>
      <c r="M853" s="200"/>
      <c r="N853" s="106"/>
      <c r="O853" s="80"/>
    </row>
    <row r="854" spans="1:15" s="9" customFormat="1" x14ac:dyDescent="0.15">
      <c r="A854" s="103"/>
      <c r="B854" s="77"/>
      <c r="C854" s="208"/>
      <c r="D854" s="214"/>
      <c r="E854" s="297"/>
      <c r="F854" s="299"/>
      <c r="G854" s="33" t="s">
        <v>1643</v>
      </c>
      <c r="H854" s="103"/>
      <c r="I854" s="77"/>
      <c r="J854" s="226"/>
      <c r="K854" s="198"/>
      <c r="L854" s="280"/>
      <c r="M854" s="200"/>
      <c r="N854" s="106"/>
      <c r="O854" s="80"/>
    </row>
    <row r="855" spans="1:15" s="9" customFormat="1" x14ac:dyDescent="0.15">
      <c r="A855" s="103"/>
      <c r="B855" s="77"/>
      <c r="C855" s="208"/>
      <c r="D855" s="214"/>
      <c r="E855" s="297"/>
      <c r="F855" s="299"/>
      <c r="G855" s="33" t="s">
        <v>1644</v>
      </c>
      <c r="H855" s="103"/>
      <c r="I855" s="77"/>
      <c r="J855" s="226"/>
      <c r="K855" s="198"/>
      <c r="L855" s="280"/>
      <c r="M855" s="200"/>
      <c r="N855" s="106"/>
      <c r="O855" s="80"/>
    </row>
    <row r="856" spans="1:15" s="9" customFormat="1" x14ac:dyDescent="0.15">
      <c r="A856" s="103"/>
      <c r="B856" s="77"/>
      <c r="C856" s="208"/>
      <c r="D856" s="214"/>
      <c r="E856" s="297"/>
      <c r="F856" s="299"/>
      <c r="G856" s="33" t="s">
        <v>1645</v>
      </c>
      <c r="H856" s="103"/>
      <c r="I856" s="77"/>
      <c r="J856" s="226"/>
      <c r="K856" s="198"/>
      <c r="L856" s="280"/>
      <c r="M856" s="200"/>
      <c r="N856" s="106"/>
      <c r="O856" s="80"/>
    </row>
    <row r="857" spans="1:15" s="9" customFormat="1" x14ac:dyDescent="0.15">
      <c r="A857" s="103"/>
      <c r="B857" s="77"/>
      <c r="C857" s="208"/>
      <c r="D857" s="214"/>
      <c r="E857" s="297"/>
      <c r="F857" s="299"/>
      <c r="G857" s="33" t="s">
        <v>1646</v>
      </c>
      <c r="H857" s="103"/>
      <c r="I857" s="77"/>
      <c r="J857" s="226"/>
      <c r="K857" s="198"/>
      <c r="L857" s="280"/>
      <c r="M857" s="200"/>
      <c r="N857" s="106"/>
      <c r="O857" s="80"/>
    </row>
    <row r="858" spans="1:15" s="9" customFormat="1" x14ac:dyDescent="0.15">
      <c r="A858" s="103"/>
      <c r="B858" s="77"/>
      <c r="C858" s="208"/>
      <c r="D858" s="214"/>
      <c r="E858" s="297"/>
      <c r="F858" s="299"/>
      <c r="G858" s="33" t="s">
        <v>1647</v>
      </c>
      <c r="H858" s="103"/>
      <c r="I858" s="77"/>
      <c r="J858" s="226"/>
      <c r="K858" s="198"/>
      <c r="L858" s="280"/>
      <c r="M858" s="200"/>
      <c r="N858" s="106"/>
      <c r="O858" s="80"/>
    </row>
    <row r="859" spans="1:15" s="9" customFormat="1" x14ac:dyDescent="0.15">
      <c r="A859" s="103"/>
      <c r="B859" s="77"/>
      <c r="C859" s="208"/>
      <c r="D859" s="214"/>
      <c r="E859" s="297"/>
      <c r="F859" s="299"/>
      <c r="G859" s="33" t="s">
        <v>1648</v>
      </c>
      <c r="H859" s="103"/>
      <c r="I859" s="77"/>
      <c r="J859" s="226"/>
      <c r="K859" s="198"/>
      <c r="L859" s="280"/>
      <c r="M859" s="200"/>
      <c r="N859" s="106"/>
      <c r="O859" s="80"/>
    </row>
    <row r="860" spans="1:15" s="9" customFormat="1" x14ac:dyDescent="0.15">
      <c r="A860" s="103"/>
      <c r="B860" s="77"/>
      <c r="C860" s="208"/>
      <c r="D860" s="214"/>
      <c r="E860" s="297"/>
      <c r="F860" s="299"/>
      <c r="G860" s="33" t="s">
        <v>1649</v>
      </c>
      <c r="H860" s="103"/>
      <c r="I860" s="77"/>
      <c r="J860" s="226"/>
      <c r="K860" s="198"/>
      <c r="L860" s="280"/>
      <c r="M860" s="200"/>
      <c r="N860" s="106"/>
      <c r="O860" s="80"/>
    </row>
    <row r="861" spans="1:15" s="9" customFormat="1" x14ac:dyDescent="0.15">
      <c r="A861" s="103"/>
      <c r="B861" s="77"/>
      <c r="C861" s="208"/>
      <c r="D861" s="214"/>
      <c r="E861" s="297"/>
      <c r="F861" s="299"/>
      <c r="G861" s="33" t="s">
        <v>1650</v>
      </c>
      <c r="H861" s="103"/>
      <c r="I861" s="77"/>
      <c r="J861" s="226"/>
      <c r="K861" s="198"/>
      <c r="L861" s="280"/>
      <c r="M861" s="200"/>
      <c r="N861" s="106"/>
      <c r="O861" s="80"/>
    </row>
    <row r="862" spans="1:15" s="9" customFormat="1" x14ac:dyDescent="0.15">
      <c r="A862" s="103"/>
      <c r="B862" s="77"/>
      <c r="C862" s="208"/>
      <c r="D862" s="214"/>
      <c r="E862" s="297"/>
      <c r="F862" s="299"/>
      <c r="G862" s="33" t="s">
        <v>1651</v>
      </c>
      <c r="H862" s="103"/>
      <c r="I862" s="77"/>
      <c r="J862" s="226"/>
      <c r="K862" s="198"/>
      <c r="L862" s="280"/>
      <c r="M862" s="200"/>
      <c r="N862" s="106"/>
      <c r="O862" s="80"/>
    </row>
    <row r="863" spans="1:15" s="9" customFormat="1" x14ac:dyDescent="0.15">
      <c r="A863" s="103"/>
      <c r="B863" s="77"/>
      <c r="C863" s="208"/>
      <c r="D863" s="214"/>
      <c r="E863" s="297"/>
      <c r="F863" s="299"/>
      <c r="G863" s="33" t="s">
        <v>1652</v>
      </c>
      <c r="H863" s="103"/>
      <c r="I863" s="77"/>
      <c r="J863" s="226"/>
      <c r="K863" s="198"/>
      <c r="L863" s="280"/>
      <c r="M863" s="200"/>
      <c r="N863" s="106"/>
      <c r="O863" s="80"/>
    </row>
    <row r="864" spans="1:15" s="9" customFormat="1" x14ac:dyDescent="0.15">
      <c r="A864" s="103"/>
      <c r="B864" s="77"/>
      <c r="C864" s="208"/>
      <c r="D864" s="214"/>
      <c r="E864" s="297"/>
      <c r="F864" s="299"/>
      <c r="G864" s="33" t="s">
        <v>1653</v>
      </c>
      <c r="H864" s="103"/>
      <c r="I864" s="77"/>
      <c r="J864" s="226"/>
      <c r="K864" s="198"/>
      <c r="L864" s="280"/>
      <c r="M864" s="200"/>
      <c r="N864" s="106"/>
      <c r="O864" s="80"/>
    </row>
    <row r="865" spans="1:15" s="9" customFormat="1" x14ac:dyDescent="0.15">
      <c r="A865" s="103"/>
      <c r="B865" s="77"/>
      <c r="C865" s="208"/>
      <c r="D865" s="214"/>
      <c r="E865" s="297"/>
      <c r="F865" s="299"/>
      <c r="G865" s="5" t="s">
        <v>1654</v>
      </c>
      <c r="H865" s="103"/>
      <c r="I865" s="77"/>
      <c r="J865" s="226"/>
      <c r="K865" s="198"/>
      <c r="L865" s="280"/>
      <c r="M865" s="200"/>
      <c r="N865" s="106"/>
      <c r="O865" s="80"/>
    </row>
    <row r="866" spans="1:15" s="9" customFormat="1" x14ac:dyDescent="0.15">
      <c r="A866" s="103"/>
      <c r="B866" s="77"/>
      <c r="C866" s="208"/>
      <c r="D866" s="214"/>
      <c r="E866" s="297"/>
      <c r="F866" s="299"/>
      <c r="G866" s="5" t="s">
        <v>1655</v>
      </c>
      <c r="H866" s="103"/>
      <c r="I866" s="77"/>
      <c r="J866" s="226"/>
      <c r="K866" s="198"/>
      <c r="L866" s="280"/>
      <c r="M866" s="200"/>
      <c r="N866" s="106"/>
      <c r="O866" s="80"/>
    </row>
    <row r="867" spans="1:15" s="9" customFormat="1" x14ac:dyDescent="0.15">
      <c r="A867" s="103"/>
      <c r="B867" s="77"/>
      <c r="C867" s="208"/>
      <c r="D867" s="214"/>
      <c r="E867" s="297"/>
      <c r="F867" s="299"/>
      <c r="G867" s="5" t="s">
        <v>1656</v>
      </c>
      <c r="H867" s="103"/>
      <c r="I867" s="77"/>
      <c r="J867" s="226"/>
      <c r="K867" s="198"/>
      <c r="L867" s="280"/>
      <c r="M867" s="200"/>
      <c r="N867" s="106"/>
      <c r="O867" s="80"/>
    </row>
    <row r="868" spans="1:15" s="9" customFormat="1" x14ac:dyDescent="0.15">
      <c r="A868" s="103"/>
      <c r="B868" s="77"/>
      <c r="C868" s="208"/>
      <c r="D868" s="214"/>
      <c r="E868" s="297"/>
      <c r="F868" s="299"/>
      <c r="G868" s="33" t="s">
        <v>1657</v>
      </c>
      <c r="H868" s="103"/>
      <c r="I868" s="77"/>
      <c r="J868" s="226"/>
      <c r="K868" s="198"/>
      <c r="L868" s="280"/>
      <c r="M868" s="200"/>
      <c r="N868" s="106"/>
      <c r="O868" s="80"/>
    </row>
    <row r="869" spans="1:15" s="9" customFormat="1" x14ac:dyDescent="0.15">
      <c r="A869" s="103"/>
      <c r="B869" s="77"/>
      <c r="C869" s="208"/>
      <c r="D869" s="214"/>
      <c r="E869" s="297"/>
      <c r="F869" s="299"/>
      <c r="G869" s="5" t="s">
        <v>1658</v>
      </c>
      <c r="H869" s="103"/>
      <c r="I869" s="77"/>
      <c r="J869" s="226"/>
      <c r="K869" s="198"/>
      <c r="L869" s="280"/>
      <c r="M869" s="200"/>
      <c r="N869" s="106"/>
      <c r="O869" s="80"/>
    </row>
    <row r="870" spans="1:15" s="9" customFormat="1" x14ac:dyDescent="0.15">
      <c r="A870" s="103"/>
      <c r="B870" s="77"/>
      <c r="C870" s="208"/>
      <c r="D870" s="214"/>
      <c r="E870" s="297"/>
      <c r="F870" s="299"/>
      <c r="G870" s="5" t="s">
        <v>1659</v>
      </c>
      <c r="H870" s="103"/>
      <c r="I870" s="77"/>
      <c r="J870" s="226"/>
      <c r="K870" s="198"/>
      <c r="L870" s="280"/>
      <c r="M870" s="200"/>
      <c r="N870" s="106"/>
      <c r="O870" s="80"/>
    </row>
    <row r="871" spans="1:15" s="9" customFormat="1" x14ac:dyDescent="0.15">
      <c r="A871" s="103"/>
      <c r="B871" s="77"/>
      <c r="C871" s="208"/>
      <c r="D871" s="214"/>
      <c r="E871" s="297"/>
      <c r="F871" s="299"/>
      <c r="G871" s="5" t="s">
        <v>1660</v>
      </c>
      <c r="H871" s="103"/>
      <c r="I871" s="77"/>
      <c r="J871" s="226"/>
      <c r="K871" s="198"/>
      <c r="L871" s="280"/>
      <c r="M871" s="200"/>
      <c r="N871" s="106"/>
      <c r="O871" s="80"/>
    </row>
    <row r="872" spans="1:15" s="9" customFormat="1" x14ac:dyDescent="0.15">
      <c r="A872" s="103"/>
      <c r="B872" s="77"/>
      <c r="C872" s="208"/>
      <c r="D872" s="214"/>
      <c r="E872" s="297"/>
      <c r="F872" s="299"/>
      <c r="G872" s="5" t="s">
        <v>1661</v>
      </c>
      <c r="H872" s="103"/>
      <c r="I872" s="77"/>
      <c r="J872" s="226"/>
      <c r="K872" s="198"/>
      <c r="L872" s="280"/>
      <c r="M872" s="200"/>
      <c r="N872" s="106"/>
      <c r="O872" s="80"/>
    </row>
    <row r="873" spans="1:15" s="9" customFormat="1" x14ac:dyDescent="0.15">
      <c r="A873" s="103"/>
      <c r="B873" s="77"/>
      <c r="C873" s="208"/>
      <c r="D873" s="214"/>
      <c r="E873" s="297"/>
      <c r="F873" s="299"/>
      <c r="G873" s="5" t="s">
        <v>1662</v>
      </c>
      <c r="H873" s="103"/>
      <c r="I873" s="77"/>
      <c r="J873" s="226"/>
      <c r="K873" s="198"/>
      <c r="L873" s="280"/>
      <c r="M873" s="200"/>
      <c r="N873" s="106"/>
      <c r="O873" s="80"/>
    </row>
    <row r="874" spans="1:15" s="9" customFormat="1" x14ac:dyDescent="0.15">
      <c r="A874" s="103"/>
      <c r="B874" s="77"/>
      <c r="C874" s="208"/>
      <c r="D874" s="214"/>
      <c r="E874" s="297"/>
      <c r="F874" s="299"/>
      <c r="G874" s="5" t="s">
        <v>1663</v>
      </c>
      <c r="H874" s="103"/>
      <c r="I874" s="77"/>
      <c r="J874" s="226"/>
      <c r="K874" s="198"/>
      <c r="L874" s="280"/>
      <c r="M874" s="200"/>
      <c r="N874" s="106"/>
      <c r="O874" s="80"/>
    </row>
    <row r="875" spans="1:15" s="9" customFormat="1" x14ac:dyDescent="0.15">
      <c r="A875" s="103"/>
      <c r="B875" s="77"/>
      <c r="C875" s="208"/>
      <c r="D875" s="214"/>
      <c r="E875" s="297"/>
      <c r="F875" s="299"/>
      <c r="G875" s="5" t="s">
        <v>1664</v>
      </c>
      <c r="H875" s="103"/>
      <c r="I875" s="77"/>
      <c r="J875" s="226"/>
      <c r="K875" s="198"/>
      <c r="L875" s="280"/>
      <c r="M875" s="200"/>
      <c r="N875" s="106"/>
      <c r="O875" s="80"/>
    </row>
    <row r="876" spans="1:15" s="9" customFormat="1" x14ac:dyDescent="0.15">
      <c r="A876" s="103"/>
      <c r="B876" s="77"/>
      <c r="C876" s="208"/>
      <c r="D876" s="214"/>
      <c r="E876" s="297"/>
      <c r="F876" s="299"/>
      <c r="G876" s="5" t="s">
        <v>1665</v>
      </c>
      <c r="H876" s="103"/>
      <c r="I876" s="77"/>
      <c r="J876" s="226"/>
      <c r="K876" s="198"/>
      <c r="L876" s="280"/>
      <c r="M876" s="200"/>
      <c r="N876" s="106"/>
      <c r="O876" s="80"/>
    </row>
    <row r="877" spans="1:15" s="9" customFormat="1" x14ac:dyDescent="0.15">
      <c r="A877" s="103"/>
      <c r="B877" s="77"/>
      <c r="C877" s="208"/>
      <c r="D877" s="214"/>
      <c r="E877" s="297"/>
      <c r="F877" s="299"/>
      <c r="G877" s="5" t="s">
        <v>1666</v>
      </c>
      <c r="H877" s="103"/>
      <c r="I877" s="77"/>
      <c r="J877" s="226"/>
      <c r="K877" s="198"/>
      <c r="L877" s="280"/>
      <c r="M877" s="200"/>
      <c r="N877" s="106"/>
      <c r="O877" s="80"/>
    </row>
    <row r="878" spans="1:15" s="9" customFormat="1" x14ac:dyDescent="0.15">
      <c r="A878" s="103"/>
      <c r="B878" s="77"/>
      <c r="C878" s="208"/>
      <c r="D878" s="214"/>
      <c r="E878" s="297"/>
      <c r="F878" s="299"/>
      <c r="G878" s="5" t="s">
        <v>1667</v>
      </c>
      <c r="H878" s="103"/>
      <c r="I878" s="77"/>
      <c r="J878" s="226"/>
      <c r="K878" s="198"/>
      <c r="L878" s="280"/>
      <c r="M878" s="200"/>
      <c r="N878" s="106"/>
      <c r="O878" s="80"/>
    </row>
    <row r="879" spans="1:15" s="9" customFormat="1" x14ac:dyDescent="0.15">
      <c r="A879" s="103"/>
      <c r="B879" s="77"/>
      <c r="C879" s="208"/>
      <c r="D879" s="214"/>
      <c r="E879" s="297"/>
      <c r="F879" s="299"/>
      <c r="G879" s="33" t="s">
        <v>1668</v>
      </c>
      <c r="H879" s="103"/>
      <c r="I879" s="77"/>
      <c r="J879" s="226"/>
      <c r="K879" s="198"/>
      <c r="L879" s="280"/>
      <c r="M879" s="200"/>
      <c r="N879" s="106"/>
      <c r="O879" s="80"/>
    </row>
    <row r="880" spans="1:15" s="9" customFormat="1" x14ac:dyDescent="0.15">
      <c r="A880" s="103"/>
      <c r="B880" s="77"/>
      <c r="C880" s="208"/>
      <c r="D880" s="214"/>
      <c r="E880" s="297"/>
      <c r="F880" s="299"/>
      <c r="G880" s="5" t="s">
        <v>1669</v>
      </c>
      <c r="H880" s="103"/>
      <c r="I880" s="77"/>
      <c r="J880" s="226"/>
      <c r="K880" s="198"/>
      <c r="L880" s="280"/>
      <c r="M880" s="200"/>
      <c r="N880" s="106"/>
      <c r="O880" s="80"/>
    </row>
    <row r="881" spans="1:15" s="9" customFormat="1" x14ac:dyDescent="0.15">
      <c r="A881" s="103"/>
      <c r="B881" s="77"/>
      <c r="C881" s="208"/>
      <c r="D881" s="214"/>
      <c r="E881" s="297"/>
      <c r="F881" s="299"/>
      <c r="G881" s="5" t="s">
        <v>1670</v>
      </c>
      <c r="H881" s="103"/>
      <c r="I881" s="77"/>
      <c r="J881" s="226"/>
      <c r="K881" s="198"/>
      <c r="L881" s="280"/>
      <c r="M881" s="200"/>
      <c r="N881" s="106"/>
      <c r="O881" s="80"/>
    </row>
    <row r="882" spans="1:15" s="9" customFormat="1" x14ac:dyDescent="0.15">
      <c r="A882" s="103"/>
      <c r="B882" s="77"/>
      <c r="C882" s="208"/>
      <c r="D882" s="214"/>
      <c r="E882" s="297"/>
      <c r="F882" s="299"/>
      <c r="G882" s="5" t="s">
        <v>1671</v>
      </c>
      <c r="H882" s="103"/>
      <c r="I882" s="77"/>
      <c r="J882" s="226"/>
      <c r="K882" s="198"/>
      <c r="L882" s="280"/>
      <c r="M882" s="200"/>
      <c r="N882" s="106"/>
      <c r="O882" s="80"/>
    </row>
    <row r="883" spans="1:15" s="9" customFormat="1" x14ac:dyDescent="0.15">
      <c r="A883" s="103"/>
      <c r="B883" s="77"/>
      <c r="C883" s="208"/>
      <c r="D883" s="214"/>
      <c r="E883" s="297"/>
      <c r="F883" s="299"/>
      <c r="G883" s="5" t="s">
        <v>1672</v>
      </c>
      <c r="H883" s="103"/>
      <c r="I883" s="77"/>
      <c r="J883" s="226"/>
      <c r="K883" s="198"/>
      <c r="L883" s="280"/>
      <c r="M883" s="200"/>
      <c r="N883" s="106"/>
      <c r="O883" s="80"/>
    </row>
    <row r="884" spans="1:15" s="9" customFormat="1" x14ac:dyDescent="0.15">
      <c r="A884" s="103"/>
      <c r="B884" s="77"/>
      <c r="C884" s="208"/>
      <c r="D884" s="214"/>
      <c r="E884" s="297"/>
      <c r="F884" s="299"/>
      <c r="G884" s="5" t="s">
        <v>1673</v>
      </c>
      <c r="H884" s="103"/>
      <c r="I884" s="77"/>
      <c r="J884" s="226"/>
      <c r="K884" s="198"/>
      <c r="L884" s="280"/>
      <c r="M884" s="200"/>
      <c r="N884" s="106"/>
      <c r="O884" s="80"/>
    </row>
    <row r="885" spans="1:15" s="9" customFormat="1" x14ac:dyDescent="0.15">
      <c r="A885" s="103"/>
      <c r="B885" s="77"/>
      <c r="C885" s="208"/>
      <c r="D885" s="214"/>
      <c r="E885" s="297"/>
      <c r="F885" s="299"/>
      <c r="G885" s="5" t="s">
        <v>1674</v>
      </c>
      <c r="H885" s="103"/>
      <c r="I885" s="77"/>
      <c r="J885" s="226"/>
      <c r="K885" s="198"/>
      <c r="L885" s="280"/>
      <c r="M885" s="200"/>
      <c r="N885" s="106"/>
      <c r="O885" s="80"/>
    </row>
    <row r="886" spans="1:15" s="9" customFormat="1" x14ac:dyDescent="0.15">
      <c r="A886" s="103"/>
      <c r="B886" s="77"/>
      <c r="C886" s="208"/>
      <c r="D886" s="214"/>
      <c r="E886" s="297"/>
      <c r="F886" s="299"/>
      <c r="G886" s="5" t="s">
        <v>1675</v>
      </c>
      <c r="H886" s="103"/>
      <c r="I886" s="77"/>
      <c r="J886" s="226"/>
      <c r="K886" s="198"/>
      <c r="L886" s="281"/>
      <c r="M886" s="197"/>
      <c r="N886" s="106"/>
      <c r="O886" s="80"/>
    </row>
    <row r="887" spans="1:15" s="9" customFormat="1" x14ac:dyDescent="0.15">
      <c r="A887" s="103"/>
      <c r="B887" s="77"/>
      <c r="C887" s="208"/>
      <c r="D887" s="214"/>
      <c r="E887" s="297"/>
      <c r="F887" s="299"/>
      <c r="G887" s="33" t="s">
        <v>271</v>
      </c>
      <c r="H887" s="103"/>
      <c r="I887" s="77"/>
      <c r="J887" s="226"/>
      <c r="K887" s="198"/>
      <c r="L887" s="32" t="s">
        <v>1676</v>
      </c>
      <c r="M887" s="354" t="s">
        <v>13</v>
      </c>
      <c r="N887" s="106"/>
      <c r="O887" s="80"/>
    </row>
    <row r="888" spans="1:15" s="9" customFormat="1" x14ac:dyDescent="0.15">
      <c r="A888" s="103"/>
      <c r="B888" s="77"/>
      <c r="C888" s="208"/>
      <c r="D888" s="214"/>
      <c r="E888" s="297"/>
      <c r="F888" s="299"/>
      <c r="G888" s="33" t="s">
        <v>1668</v>
      </c>
      <c r="H888" s="103"/>
      <c r="I888" s="77"/>
      <c r="J888" s="226"/>
      <c r="K888" s="198"/>
      <c r="L888" s="33" t="s">
        <v>1668</v>
      </c>
      <c r="M888" s="355"/>
      <c r="N888" s="106"/>
      <c r="O888" s="80"/>
    </row>
    <row r="889" spans="1:15" s="9" customFormat="1" x14ac:dyDescent="0.15">
      <c r="A889" s="103"/>
      <c r="B889" s="77"/>
      <c r="C889" s="208"/>
      <c r="D889" s="214"/>
      <c r="E889" s="297"/>
      <c r="F889" s="299"/>
      <c r="G889" s="33" t="s">
        <v>1677</v>
      </c>
      <c r="H889" s="103"/>
      <c r="I889" s="77"/>
      <c r="J889" s="226"/>
      <c r="K889" s="198"/>
      <c r="L889" s="32" t="s">
        <v>1678</v>
      </c>
      <c r="M889" s="355"/>
      <c r="N889" s="106"/>
      <c r="O889" s="80"/>
    </row>
    <row r="890" spans="1:15" s="9" customFormat="1" x14ac:dyDescent="0.15">
      <c r="A890" s="103"/>
      <c r="B890" s="77"/>
      <c r="C890" s="208"/>
      <c r="D890" s="214"/>
      <c r="E890" s="297"/>
      <c r="F890" s="299"/>
      <c r="G890" s="33" t="s">
        <v>1679</v>
      </c>
      <c r="H890" s="103"/>
      <c r="I890" s="77"/>
      <c r="J890" s="226"/>
      <c r="K890" s="198"/>
      <c r="L890" s="32" t="s">
        <v>1680</v>
      </c>
      <c r="M890" s="355"/>
      <c r="N890" s="106"/>
      <c r="O890" s="80"/>
    </row>
    <row r="891" spans="1:15" s="9" customFormat="1" x14ac:dyDescent="0.15">
      <c r="A891" s="103"/>
      <c r="B891" s="77"/>
      <c r="C891" s="208"/>
      <c r="D891" s="214"/>
      <c r="E891" s="297"/>
      <c r="F891" s="299"/>
      <c r="G891" s="33" t="s">
        <v>1681</v>
      </c>
      <c r="H891" s="103"/>
      <c r="I891" s="77"/>
      <c r="J891" s="226"/>
      <c r="K891" s="198"/>
      <c r="L891" s="32" t="s">
        <v>1682</v>
      </c>
      <c r="M891" s="356"/>
      <c r="N891" s="106"/>
      <c r="O891" s="80"/>
    </row>
    <row r="892" spans="1:15" s="9" customFormat="1" ht="33.75" x14ac:dyDescent="0.15">
      <c r="A892" s="103"/>
      <c r="B892" s="77"/>
      <c r="C892" s="208"/>
      <c r="D892" s="214"/>
      <c r="E892" s="298"/>
      <c r="F892" s="300"/>
      <c r="G892" s="33" t="s">
        <v>1683</v>
      </c>
      <c r="H892" s="103"/>
      <c r="I892" s="77"/>
      <c r="J892" s="226"/>
      <c r="K892" s="198"/>
      <c r="L892" s="94" t="s">
        <v>1684</v>
      </c>
      <c r="M892" s="143" t="s">
        <v>812</v>
      </c>
      <c r="N892" s="106"/>
      <c r="O892" s="80"/>
    </row>
    <row r="893" spans="1:15" s="9" customFormat="1" ht="45" x14ac:dyDescent="0.15">
      <c r="A893" s="103"/>
      <c r="B893" s="77"/>
      <c r="C893" s="208"/>
      <c r="D893" s="214"/>
      <c r="E893" s="309" t="s">
        <v>16</v>
      </c>
      <c r="F893" s="304" t="s">
        <v>1685</v>
      </c>
      <c r="G893" s="28" t="s">
        <v>1686</v>
      </c>
      <c r="H893" s="103"/>
      <c r="I893" s="77"/>
      <c r="J893" s="226"/>
      <c r="K893" s="198"/>
      <c r="L893" s="94" t="s">
        <v>1687</v>
      </c>
      <c r="M893" s="143" t="s">
        <v>1688</v>
      </c>
      <c r="N893" s="106"/>
      <c r="O893" s="80"/>
    </row>
    <row r="894" spans="1:15" s="9" customFormat="1" x14ac:dyDescent="0.15">
      <c r="A894" s="103"/>
      <c r="B894" s="77"/>
      <c r="C894" s="208"/>
      <c r="D894" s="214"/>
      <c r="E894" s="297"/>
      <c r="F894" s="299"/>
      <c r="G894" s="28" t="s">
        <v>1689</v>
      </c>
      <c r="H894" s="103"/>
      <c r="I894" s="77"/>
      <c r="J894" s="226"/>
      <c r="K894" s="198"/>
      <c r="L894" s="279" t="s">
        <v>1690</v>
      </c>
      <c r="M894" s="279" t="s">
        <v>169</v>
      </c>
      <c r="N894" s="106"/>
      <c r="O894" s="80"/>
    </row>
    <row r="895" spans="1:15" s="9" customFormat="1" x14ac:dyDescent="0.15">
      <c r="A895" s="103"/>
      <c r="B895" s="77"/>
      <c r="C895" s="208"/>
      <c r="D895" s="214"/>
      <c r="E895" s="297"/>
      <c r="F895" s="299"/>
      <c r="G895" s="5" t="s">
        <v>1691</v>
      </c>
      <c r="H895" s="103"/>
      <c r="I895" s="77"/>
      <c r="J895" s="226"/>
      <c r="K895" s="198"/>
      <c r="L895" s="280"/>
      <c r="M895" s="280"/>
      <c r="N895" s="106"/>
      <c r="O895" s="80"/>
    </row>
    <row r="896" spans="1:15" s="9" customFormat="1" x14ac:dyDescent="0.15">
      <c r="A896" s="103"/>
      <c r="B896" s="77"/>
      <c r="C896" s="208"/>
      <c r="D896" s="214"/>
      <c r="E896" s="297"/>
      <c r="F896" s="299"/>
      <c r="G896" s="5" t="s">
        <v>1692</v>
      </c>
      <c r="H896" s="103"/>
      <c r="I896" s="77"/>
      <c r="J896" s="226"/>
      <c r="K896" s="198"/>
      <c r="L896" s="281"/>
      <c r="M896" s="280"/>
      <c r="N896" s="106"/>
      <c r="O896" s="80"/>
    </row>
    <row r="897" spans="1:15" s="9" customFormat="1" x14ac:dyDescent="0.15">
      <c r="A897" s="103"/>
      <c r="B897" s="77"/>
      <c r="C897" s="208"/>
      <c r="D897" s="214"/>
      <c r="E897" s="297"/>
      <c r="F897" s="299"/>
      <c r="G897" s="27" t="s">
        <v>1693</v>
      </c>
      <c r="H897" s="103"/>
      <c r="I897" s="77"/>
      <c r="J897" s="226"/>
      <c r="K897" s="198"/>
      <c r="L897" s="279" t="s">
        <v>1694</v>
      </c>
      <c r="M897" s="280"/>
      <c r="N897" s="106"/>
      <c r="O897" s="80"/>
    </row>
    <row r="898" spans="1:15" s="9" customFormat="1" x14ac:dyDescent="0.15">
      <c r="A898" s="103"/>
      <c r="B898" s="77"/>
      <c r="C898" s="208"/>
      <c r="D898" s="214"/>
      <c r="E898" s="298"/>
      <c r="F898" s="300"/>
      <c r="G898" s="5" t="s">
        <v>1695</v>
      </c>
      <c r="H898" s="103"/>
      <c r="I898" s="77"/>
      <c r="J898" s="226"/>
      <c r="K898" s="198"/>
      <c r="L898" s="281"/>
      <c r="M898" s="280"/>
      <c r="N898" s="106"/>
      <c r="O898" s="80"/>
    </row>
    <row r="899" spans="1:15" s="9" customFormat="1" x14ac:dyDescent="0.15">
      <c r="A899" s="103"/>
      <c r="B899" s="77"/>
      <c r="C899" s="208"/>
      <c r="D899" s="214"/>
      <c r="E899" s="309" t="s">
        <v>23</v>
      </c>
      <c r="F899" s="304" t="s">
        <v>1696</v>
      </c>
      <c r="G899" s="33" t="s">
        <v>1697</v>
      </c>
      <c r="H899" s="103"/>
      <c r="I899" s="77"/>
      <c r="J899" s="226"/>
      <c r="K899" s="198"/>
      <c r="L899" s="94" t="s">
        <v>1698</v>
      </c>
      <c r="M899" s="280"/>
      <c r="N899" s="106"/>
      <c r="O899" s="80"/>
    </row>
    <row r="900" spans="1:15" s="9" customFormat="1" x14ac:dyDescent="0.15">
      <c r="A900" s="103"/>
      <c r="B900" s="77"/>
      <c r="C900" s="208"/>
      <c r="D900" s="214"/>
      <c r="E900" s="297"/>
      <c r="F900" s="299"/>
      <c r="G900" s="33" t="s">
        <v>1699</v>
      </c>
      <c r="H900" s="103"/>
      <c r="I900" s="77"/>
      <c r="J900" s="226"/>
      <c r="K900" s="198"/>
      <c r="L900" s="94" t="s">
        <v>1700</v>
      </c>
      <c r="M900" s="280"/>
      <c r="N900" s="106"/>
      <c r="O900" s="80"/>
    </row>
    <row r="901" spans="1:15" s="9" customFormat="1" x14ac:dyDescent="0.15">
      <c r="A901" s="103"/>
      <c r="B901" s="77"/>
      <c r="C901" s="208"/>
      <c r="D901" s="214"/>
      <c r="E901" s="297"/>
      <c r="F901" s="299"/>
      <c r="G901" s="33" t="s">
        <v>1701</v>
      </c>
      <c r="H901" s="103"/>
      <c r="I901" s="77"/>
      <c r="J901" s="226"/>
      <c r="K901" s="198"/>
      <c r="L901" s="94" t="s">
        <v>1702</v>
      </c>
      <c r="M901" s="280"/>
      <c r="N901" s="106"/>
      <c r="O901" s="80"/>
    </row>
    <row r="902" spans="1:15" s="9" customFormat="1" x14ac:dyDescent="0.15">
      <c r="A902" s="103"/>
      <c r="B902" s="77"/>
      <c r="C902" s="208"/>
      <c r="D902" s="214"/>
      <c r="E902" s="297"/>
      <c r="F902" s="299"/>
      <c r="G902" s="33" t="s">
        <v>1703</v>
      </c>
      <c r="H902" s="103"/>
      <c r="I902" s="77"/>
      <c r="J902" s="226"/>
      <c r="K902" s="198"/>
      <c r="L902" s="94" t="s">
        <v>1704</v>
      </c>
      <c r="M902" s="281"/>
      <c r="N902" s="106"/>
      <c r="O902" s="80"/>
    </row>
    <row r="903" spans="1:15" s="9" customFormat="1" x14ac:dyDescent="0.15">
      <c r="A903" s="103"/>
      <c r="B903" s="77"/>
      <c r="C903" s="208"/>
      <c r="D903" s="214"/>
      <c r="E903" s="298"/>
      <c r="F903" s="300"/>
      <c r="G903" s="33" t="s">
        <v>272</v>
      </c>
      <c r="H903" s="103"/>
      <c r="I903" s="77"/>
      <c r="J903" s="226"/>
      <c r="K903" s="198"/>
      <c r="L903" s="94" t="s">
        <v>1705</v>
      </c>
      <c r="M903" s="279" t="s">
        <v>1706</v>
      </c>
      <c r="N903" s="106"/>
      <c r="O903" s="80"/>
    </row>
    <row r="904" spans="1:15" s="9" customFormat="1" x14ac:dyDescent="0.15">
      <c r="A904" s="103"/>
      <c r="B904" s="77"/>
      <c r="C904" s="208"/>
      <c r="D904" s="214"/>
      <c r="E904" s="309" t="s">
        <v>17</v>
      </c>
      <c r="F904" s="304" t="s">
        <v>1707</v>
      </c>
      <c r="G904" s="28" t="s">
        <v>1708</v>
      </c>
      <c r="H904" s="103"/>
      <c r="I904" s="77"/>
      <c r="J904" s="226"/>
      <c r="K904" s="198"/>
      <c r="L904" s="279" t="s">
        <v>1709</v>
      </c>
      <c r="M904" s="280"/>
      <c r="N904" s="106"/>
      <c r="O904" s="80"/>
    </row>
    <row r="905" spans="1:15" s="9" customFormat="1" x14ac:dyDescent="0.15">
      <c r="A905" s="103"/>
      <c r="B905" s="77"/>
      <c r="C905" s="208"/>
      <c r="D905" s="214"/>
      <c r="E905" s="297"/>
      <c r="F905" s="299"/>
      <c r="G905" s="5" t="s">
        <v>1710</v>
      </c>
      <c r="H905" s="103"/>
      <c r="I905" s="77"/>
      <c r="J905" s="226"/>
      <c r="K905" s="198"/>
      <c r="L905" s="280"/>
      <c r="M905" s="280"/>
      <c r="N905" s="106"/>
      <c r="O905" s="80"/>
    </row>
    <row r="906" spans="1:15" s="9" customFormat="1" x14ac:dyDescent="0.15">
      <c r="A906" s="103"/>
      <c r="B906" s="77"/>
      <c r="C906" s="208"/>
      <c r="D906" s="214"/>
      <c r="E906" s="297"/>
      <c r="F906" s="299"/>
      <c r="G906" s="5" t="s">
        <v>1711</v>
      </c>
      <c r="H906" s="103"/>
      <c r="I906" s="77"/>
      <c r="J906" s="226"/>
      <c r="K906" s="198"/>
      <c r="L906" s="280"/>
      <c r="M906" s="280"/>
      <c r="N906" s="106"/>
      <c r="O906" s="80"/>
    </row>
    <row r="907" spans="1:15" s="9" customFormat="1" x14ac:dyDescent="0.15">
      <c r="A907" s="103"/>
      <c r="B907" s="77"/>
      <c r="C907" s="208"/>
      <c r="D907" s="214"/>
      <c r="E907" s="297"/>
      <c r="F907" s="299"/>
      <c r="G907" s="5" t="s">
        <v>1712</v>
      </c>
      <c r="H907" s="103"/>
      <c r="I907" s="77"/>
      <c r="J907" s="226"/>
      <c r="K907" s="198"/>
      <c r="L907" s="280"/>
      <c r="M907" s="280"/>
      <c r="N907" s="106"/>
      <c r="O907" s="80"/>
    </row>
    <row r="908" spans="1:15" s="9" customFormat="1" x14ac:dyDescent="0.15">
      <c r="A908" s="103"/>
      <c r="B908" s="77"/>
      <c r="C908" s="208"/>
      <c r="D908" s="214"/>
      <c r="E908" s="298"/>
      <c r="F908" s="300"/>
      <c r="G908" s="5" t="s">
        <v>1713</v>
      </c>
      <c r="H908" s="103"/>
      <c r="I908" s="77"/>
      <c r="J908" s="226"/>
      <c r="K908" s="198"/>
      <c r="L908" s="281"/>
      <c r="M908" s="280"/>
      <c r="N908" s="106"/>
      <c r="O908" s="80"/>
    </row>
    <row r="909" spans="1:15" s="9" customFormat="1" x14ac:dyDescent="0.15">
      <c r="A909" s="103"/>
      <c r="B909" s="77"/>
      <c r="C909" s="208"/>
      <c r="D909" s="214"/>
      <c r="E909" s="309" t="s">
        <v>186</v>
      </c>
      <c r="F909" s="304" t="s">
        <v>1714</v>
      </c>
      <c r="G909" s="28" t="s">
        <v>1715</v>
      </c>
      <c r="H909" s="103"/>
      <c r="I909" s="77"/>
      <c r="J909" s="226"/>
      <c r="K909" s="198"/>
      <c r="L909" s="279" t="s">
        <v>1716</v>
      </c>
      <c r="M909" s="280"/>
      <c r="N909" s="106"/>
      <c r="O909" s="80"/>
    </row>
    <row r="910" spans="1:15" s="9" customFormat="1" x14ac:dyDescent="0.15">
      <c r="A910" s="103"/>
      <c r="B910" s="77"/>
      <c r="C910" s="208"/>
      <c r="D910" s="214"/>
      <c r="E910" s="297"/>
      <c r="F910" s="299"/>
      <c r="G910" s="5" t="s">
        <v>1717</v>
      </c>
      <c r="H910" s="103"/>
      <c r="I910" s="77"/>
      <c r="J910" s="226"/>
      <c r="K910" s="198"/>
      <c r="L910" s="280"/>
      <c r="M910" s="280"/>
      <c r="N910" s="106"/>
      <c r="O910" s="80"/>
    </row>
    <row r="911" spans="1:15" s="9" customFormat="1" x14ac:dyDescent="0.15">
      <c r="A911" s="103"/>
      <c r="B911" s="77"/>
      <c r="C911" s="208"/>
      <c r="D911" s="214"/>
      <c r="E911" s="297"/>
      <c r="F911" s="299"/>
      <c r="G911" s="5" t="s">
        <v>1718</v>
      </c>
      <c r="H911" s="103"/>
      <c r="I911" s="77"/>
      <c r="J911" s="226"/>
      <c r="K911" s="198"/>
      <c r="L911" s="280"/>
      <c r="M911" s="280"/>
      <c r="N911" s="106"/>
      <c r="O911" s="80"/>
    </row>
    <row r="912" spans="1:15" s="9" customFormat="1" x14ac:dyDescent="0.15">
      <c r="A912" s="103"/>
      <c r="B912" s="77"/>
      <c r="C912" s="208"/>
      <c r="D912" s="214"/>
      <c r="E912" s="297"/>
      <c r="F912" s="299"/>
      <c r="G912" s="5" t="s">
        <v>1719</v>
      </c>
      <c r="H912" s="103"/>
      <c r="I912" s="77"/>
      <c r="J912" s="226"/>
      <c r="K912" s="198"/>
      <c r="L912" s="280"/>
      <c r="M912" s="280"/>
      <c r="N912" s="106"/>
      <c r="O912" s="80"/>
    </row>
    <row r="913" spans="1:15" s="9" customFormat="1" x14ac:dyDescent="0.15">
      <c r="A913" s="103"/>
      <c r="B913" s="77"/>
      <c r="C913" s="208"/>
      <c r="D913" s="214"/>
      <c r="E913" s="297"/>
      <c r="F913" s="299"/>
      <c r="G913" s="5" t="s">
        <v>1720</v>
      </c>
      <c r="H913" s="103"/>
      <c r="I913" s="77"/>
      <c r="J913" s="226"/>
      <c r="K913" s="198"/>
      <c r="L913" s="280"/>
      <c r="M913" s="280"/>
      <c r="N913" s="106"/>
      <c r="O913" s="80"/>
    </row>
    <row r="914" spans="1:15" s="9" customFormat="1" x14ac:dyDescent="0.15">
      <c r="A914" s="103"/>
      <c r="B914" s="77"/>
      <c r="C914" s="208"/>
      <c r="D914" s="214"/>
      <c r="E914" s="297"/>
      <c r="F914" s="299"/>
      <c r="G914" s="5" t="s">
        <v>1721</v>
      </c>
      <c r="H914" s="103"/>
      <c r="I914" s="77"/>
      <c r="J914" s="226"/>
      <c r="K914" s="198"/>
      <c r="L914" s="281"/>
      <c r="M914" s="281"/>
      <c r="N914" s="106"/>
      <c r="O914" s="80"/>
    </row>
    <row r="915" spans="1:15" s="9" customFormat="1" ht="56.25" x14ac:dyDescent="0.15">
      <c r="A915" s="103"/>
      <c r="B915" s="77"/>
      <c r="C915" s="208"/>
      <c r="D915" s="214"/>
      <c r="E915" s="297"/>
      <c r="F915" s="299"/>
      <c r="G915" s="279" t="s">
        <v>1722</v>
      </c>
      <c r="H915" s="103"/>
      <c r="I915" s="77"/>
      <c r="J915" s="226"/>
      <c r="K915" s="198"/>
      <c r="L915" s="94" t="s">
        <v>1723</v>
      </c>
      <c r="M915" s="94" t="s">
        <v>1724</v>
      </c>
      <c r="N915" s="106"/>
      <c r="O915" s="80"/>
    </row>
    <row r="916" spans="1:15" s="9" customFormat="1" x14ac:dyDescent="0.15">
      <c r="A916" s="103"/>
      <c r="B916" s="77"/>
      <c r="C916" s="208"/>
      <c r="D916" s="214"/>
      <c r="E916" s="297"/>
      <c r="F916" s="299"/>
      <c r="G916" s="281"/>
      <c r="H916" s="103"/>
      <c r="I916" s="77"/>
      <c r="J916" s="226"/>
      <c r="K916" s="198"/>
      <c r="L916" s="94" t="s">
        <v>1725</v>
      </c>
      <c r="M916" s="279" t="s">
        <v>232</v>
      </c>
      <c r="N916" s="106"/>
      <c r="O916" s="80"/>
    </row>
    <row r="917" spans="1:15" s="9" customFormat="1" x14ac:dyDescent="0.15">
      <c r="A917" s="103"/>
      <c r="B917" s="77"/>
      <c r="C917" s="208"/>
      <c r="D917" s="214"/>
      <c r="E917" s="297"/>
      <c r="F917" s="299"/>
      <c r="G917" s="33" t="s">
        <v>1726</v>
      </c>
      <c r="H917" s="103"/>
      <c r="I917" s="77"/>
      <c r="J917" s="226"/>
      <c r="K917" s="198"/>
      <c r="L917" s="279" t="s">
        <v>1727</v>
      </c>
      <c r="M917" s="280"/>
      <c r="N917" s="106"/>
      <c r="O917" s="80"/>
    </row>
    <row r="918" spans="1:15" s="9" customFormat="1" x14ac:dyDescent="0.15">
      <c r="A918" s="103"/>
      <c r="B918" s="77"/>
      <c r="C918" s="208"/>
      <c r="D918" s="214"/>
      <c r="E918" s="297"/>
      <c r="F918" s="299"/>
      <c r="G918" s="5" t="s">
        <v>1728</v>
      </c>
      <c r="H918" s="103"/>
      <c r="I918" s="77"/>
      <c r="J918" s="226"/>
      <c r="K918" s="198"/>
      <c r="L918" s="280"/>
      <c r="M918" s="280"/>
      <c r="N918" s="106"/>
      <c r="O918" s="80"/>
    </row>
    <row r="919" spans="1:15" s="9" customFormat="1" x14ac:dyDescent="0.15">
      <c r="A919" s="103"/>
      <c r="B919" s="77"/>
      <c r="C919" s="208"/>
      <c r="D919" s="214"/>
      <c r="E919" s="298"/>
      <c r="F919" s="300"/>
      <c r="G919" s="5" t="s">
        <v>1729</v>
      </c>
      <c r="H919" s="103"/>
      <c r="I919" s="77"/>
      <c r="J919" s="226"/>
      <c r="K919" s="198"/>
      <c r="L919" s="281"/>
      <c r="M919" s="281"/>
      <c r="N919" s="106"/>
      <c r="O919" s="80"/>
    </row>
    <row r="920" spans="1:15" s="9" customFormat="1" x14ac:dyDescent="0.15">
      <c r="A920" s="103"/>
      <c r="B920" s="77"/>
      <c r="C920" s="208"/>
      <c r="D920" s="214"/>
      <c r="E920" s="309" t="s">
        <v>279</v>
      </c>
      <c r="F920" s="304" t="s">
        <v>1730</v>
      </c>
      <c r="G920" s="28" t="s">
        <v>1731</v>
      </c>
      <c r="H920" s="103"/>
      <c r="I920" s="77"/>
      <c r="J920" s="226"/>
      <c r="K920" s="198"/>
      <c r="L920" s="279" t="s">
        <v>1732</v>
      </c>
      <c r="M920" s="354" t="s">
        <v>13</v>
      </c>
      <c r="N920" s="106"/>
      <c r="O920" s="80"/>
    </row>
    <row r="921" spans="1:15" s="9" customFormat="1" x14ac:dyDescent="0.15">
      <c r="A921" s="103"/>
      <c r="B921" s="77"/>
      <c r="C921" s="208"/>
      <c r="D921" s="214"/>
      <c r="E921" s="297"/>
      <c r="F921" s="299"/>
      <c r="G921" s="5" t="s">
        <v>1733</v>
      </c>
      <c r="H921" s="103"/>
      <c r="I921" s="77"/>
      <c r="J921" s="226"/>
      <c r="K921" s="198"/>
      <c r="L921" s="280"/>
      <c r="M921" s="355"/>
      <c r="N921" s="106"/>
      <c r="O921" s="80"/>
    </row>
    <row r="922" spans="1:15" s="9" customFormat="1" x14ac:dyDescent="0.15">
      <c r="A922" s="103"/>
      <c r="B922" s="77"/>
      <c r="C922" s="208"/>
      <c r="D922" s="214"/>
      <c r="E922" s="298"/>
      <c r="F922" s="300"/>
      <c r="G922" s="5" t="s">
        <v>1734</v>
      </c>
      <c r="H922" s="103"/>
      <c r="I922" s="77"/>
      <c r="J922" s="226"/>
      <c r="K922" s="198"/>
      <c r="L922" s="281"/>
      <c r="M922" s="356"/>
      <c r="N922" s="106"/>
      <c r="O922" s="80"/>
    </row>
    <row r="923" spans="1:15" s="9" customFormat="1" x14ac:dyDescent="0.15">
      <c r="A923" s="103"/>
      <c r="B923" s="77"/>
      <c r="C923" s="208"/>
      <c r="D923" s="214"/>
      <c r="E923" s="135" t="s">
        <v>277</v>
      </c>
      <c r="F923" s="48" t="s">
        <v>1735</v>
      </c>
      <c r="G923" s="28" t="s">
        <v>1736</v>
      </c>
      <c r="H923" s="103"/>
      <c r="I923" s="77"/>
      <c r="J923" s="226"/>
      <c r="K923" s="198"/>
      <c r="L923" s="48" t="s">
        <v>1737</v>
      </c>
      <c r="M923" s="27" t="s">
        <v>181</v>
      </c>
      <c r="N923" s="106"/>
      <c r="O923" s="80"/>
    </row>
    <row r="924" spans="1:15" s="9" customFormat="1" x14ac:dyDescent="0.15">
      <c r="A924" s="103"/>
      <c r="B924" s="77"/>
      <c r="C924" s="208"/>
      <c r="D924" s="214"/>
      <c r="E924" s="309" t="s">
        <v>29</v>
      </c>
      <c r="F924" s="304" t="s">
        <v>1738</v>
      </c>
      <c r="G924" s="28" t="s">
        <v>1739</v>
      </c>
      <c r="H924" s="103"/>
      <c r="I924" s="77"/>
      <c r="J924" s="226"/>
      <c r="K924" s="198"/>
      <c r="L924" s="279" t="s">
        <v>1740</v>
      </c>
      <c r="M924" s="196" t="s">
        <v>1541</v>
      </c>
      <c r="N924" s="106"/>
      <c r="O924" s="80"/>
    </row>
    <row r="925" spans="1:15" s="9" customFormat="1" x14ac:dyDescent="0.15">
      <c r="A925" s="103"/>
      <c r="B925" s="77"/>
      <c r="C925" s="208"/>
      <c r="D925" s="214"/>
      <c r="E925" s="297"/>
      <c r="F925" s="299"/>
      <c r="G925" s="5" t="s">
        <v>1741</v>
      </c>
      <c r="H925" s="103"/>
      <c r="I925" s="77"/>
      <c r="J925" s="226"/>
      <c r="K925" s="198"/>
      <c r="L925" s="280"/>
      <c r="M925" s="200"/>
      <c r="N925" s="106"/>
      <c r="O925" s="80"/>
    </row>
    <row r="926" spans="1:15" s="9" customFormat="1" x14ac:dyDescent="0.15">
      <c r="A926" s="103"/>
      <c r="B926" s="77"/>
      <c r="C926" s="208"/>
      <c r="D926" s="214"/>
      <c r="E926" s="297"/>
      <c r="F926" s="299"/>
      <c r="G926" s="5" t="s">
        <v>1742</v>
      </c>
      <c r="H926" s="103"/>
      <c r="I926" s="77"/>
      <c r="J926" s="226"/>
      <c r="K926" s="198"/>
      <c r="L926" s="280"/>
      <c r="M926" s="200"/>
      <c r="N926" s="106"/>
      <c r="O926" s="80"/>
    </row>
    <row r="927" spans="1:15" s="9" customFormat="1" x14ac:dyDescent="0.15">
      <c r="A927" s="103"/>
      <c r="B927" s="77"/>
      <c r="C927" s="208"/>
      <c r="D927" s="214"/>
      <c r="E927" s="297"/>
      <c r="F927" s="299"/>
      <c r="G927" s="5" t="s">
        <v>1743</v>
      </c>
      <c r="H927" s="103"/>
      <c r="I927" s="77"/>
      <c r="J927" s="226"/>
      <c r="K927" s="198"/>
      <c r="L927" s="280"/>
      <c r="M927" s="200"/>
      <c r="N927" s="106"/>
      <c r="O927" s="80"/>
    </row>
    <row r="928" spans="1:15" s="9" customFormat="1" x14ac:dyDescent="0.15">
      <c r="A928" s="103"/>
      <c r="B928" s="77"/>
      <c r="C928" s="208"/>
      <c r="D928" s="214"/>
      <c r="E928" s="298"/>
      <c r="F928" s="300"/>
      <c r="G928" s="5" t="s">
        <v>1744</v>
      </c>
      <c r="H928" s="103"/>
      <c r="I928" s="77"/>
      <c r="J928" s="226"/>
      <c r="K928" s="198"/>
      <c r="L928" s="281"/>
      <c r="M928" s="197"/>
      <c r="N928" s="106"/>
      <c r="O928" s="80"/>
    </row>
    <row r="929" spans="1:15" s="9" customFormat="1" x14ac:dyDescent="0.15">
      <c r="A929" s="103"/>
      <c r="B929" s="77"/>
      <c r="C929" s="208"/>
      <c r="D929" s="214"/>
      <c r="E929" s="124" t="s">
        <v>282</v>
      </c>
      <c r="F929" s="142" t="s">
        <v>1745</v>
      </c>
      <c r="G929" s="28" t="s">
        <v>1746</v>
      </c>
      <c r="H929" s="103"/>
      <c r="I929" s="77"/>
      <c r="J929" s="226"/>
      <c r="K929" s="198"/>
      <c r="L929" s="94" t="s">
        <v>1747</v>
      </c>
      <c r="M929" s="32" t="s">
        <v>179</v>
      </c>
      <c r="N929" s="106"/>
      <c r="O929" s="80"/>
    </row>
    <row r="930" spans="1:15" s="9" customFormat="1" x14ac:dyDescent="0.15">
      <c r="A930" s="103"/>
      <c r="B930" s="77"/>
      <c r="C930" s="208"/>
      <c r="D930" s="214"/>
      <c r="E930" s="309" t="s">
        <v>1612</v>
      </c>
      <c r="F930" s="304" t="s">
        <v>589</v>
      </c>
      <c r="G930" s="28" t="s">
        <v>1748</v>
      </c>
      <c r="H930" s="103"/>
      <c r="I930" s="77"/>
      <c r="J930" s="226"/>
      <c r="K930" s="198"/>
      <c r="L930" s="279" t="s">
        <v>1749</v>
      </c>
      <c r="M930" s="196" t="s">
        <v>178</v>
      </c>
      <c r="N930" s="106"/>
      <c r="O930" s="80"/>
    </row>
    <row r="931" spans="1:15" s="9" customFormat="1" x14ac:dyDescent="0.15">
      <c r="A931" s="103"/>
      <c r="B931" s="77"/>
      <c r="C931" s="208"/>
      <c r="D931" s="214"/>
      <c r="E931" s="297"/>
      <c r="F931" s="299"/>
      <c r="G931" s="5" t="s">
        <v>1750</v>
      </c>
      <c r="H931" s="103"/>
      <c r="I931" s="77"/>
      <c r="J931" s="226"/>
      <c r="K931" s="198"/>
      <c r="L931" s="280"/>
      <c r="M931" s="200"/>
      <c r="N931" s="106"/>
      <c r="O931" s="80"/>
    </row>
    <row r="932" spans="1:15" s="9" customFormat="1" x14ac:dyDescent="0.15">
      <c r="A932" s="103"/>
      <c r="B932" s="77"/>
      <c r="C932" s="208"/>
      <c r="D932" s="214"/>
      <c r="E932" s="297"/>
      <c r="F932" s="299"/>
      <c r="G932" s="5" t="s">
        <v>1751</v>
      </c>
      <c r="H932" s="103"/>
      <c r="I932" s="77"/>
      <c r="J932" s="226"/>
      <c r="K932" s="198"/>
      <c r="L932" s="280"/>
      <c r="M932" s="200"/>
      <c r="N932" s="106"/>
      <c r="O932" s="80"/>
    </row>
    <row r="933" spans="1:15" s="9" customFormat="1" x14ac:dyDescent="0.15">
      <c r="A933" s="103"/>
      <c r="B933" s="77"/>
      <c r="C933" s="208"/>
      <c r="D933" s="214"/>
      <c r="E933" s="297"/>
      <c r="F933" s="299"/>
      <c r="G933" s="5" t="s">
        <v>1752</v>
      </c>
      <c r="H933" s="103"/>
      <c r="I933" s="77"/>
      <c r="J933" s="226"/>
      <c r="K933" s="198"/>
      <c r="L933" s="280"/>
      <c r="M933" s="200"/>
      <c r="N933" s="106"/>
      <c r="O933" s="80"/>
    </row>
    <row r="934" spans="1:15" s="9" customFormat="1" x14ac:dyDescent="0.15">
      <c r="A934" s="103"/>
      <c r="B934" s="77"/>
      <c r="C934" s="208"/>
      <c r="D934" s="214"/>
      <c r="E934" s="297"/>
      <c r="F934" s="299"/>
      <c r="G934" s="5" t="s">
        <v>1753</v>
      </c>
      <c r="H934" s="103"/>
      <c r="I934" s="77"/>
      <c r="J934" s="226"/>
      <c r="K934" s="198"/>
      <c r="L934" s="280"/>
      <c r="M934" s="200"/>
      <c r="N934" s="106"/>
      <c r="O934" s="80"/>
    </row>
    <row r="935" spans="1:15" s="9" customFormat="1" x14ac:dyDescent="0.15">
      <c r="A935" s="103"/>
      <c r="B935" s="77"/>
      <c r="C935" s="208"/>
      <c r="D935" s="214"/>
      <c r="E935" s="297"/>
      <c r="F935" s="299"/>
      <c r="G935" s="5" t="s">
        <v>1754</v>
      </c>
      <c r="H935" s="103"/>
      <c r="I935" s="77"/>
      <c r="J935" s="226"/>
      <c r="K935" s="198"/>
      <c r="L935" s="280"/>
      <c r="M935" s="200"/>
      <c r="N935" s="106"/>
      <c r="O935" s="80"/>
    </row>
    <row r="936" spans="1:15" s="9" customFormat="1" x14ac:dyDescent="0.15">
      <c r="A936" s="103"/>
      <c r="B936" s="77"/>
      <c r="C936" s="208"/>
      <c r="D936" s="214"/>
      <c r="E936" s="297"/>
      <c r="F936" s="299"/>
      <c r="G936" s="5" t="s">
        <v>1755</v>
      </c>
      <c r="H936" s="103"/>
      <c r="I936" s="77"/>
      <c r="J936" s="226"/>
      <c r="K936" s="198"/>
      <c r="L936" s="280"/>
      <c r="M936" s="200"/>
      <c r="N936" s="106"/>
      <c r="O936" s="80"/>
    </row>
    <row r="937" spans="1:15" s="9" customFormat="1" x14ac:dyDescent="0.15">
      <c r="A937" s="103"/>
      <c r="B937" s="77"/>
      <c r="C937" s="208"/>
      <c r="D937" s="214"/>
      <c r="E937" s="298"/>
      <c r="F937" s="300"/>
      <c r="G937" s="5" t="s">
        <v>1756</v>
      </c>
      <c r="H937" s="103"/>
      <c r="I937" s="77"/>
      <c r="J937" s="226"/>
      <c r="K937" s="198"/>
      <c r="L937" s="281"/>
      <c r="M937" s="197"/>
      <c r="N937" s="106"/>
      <c r="O937" s="80"/>
    </row>
    <row r="938" spans="1:15" s="9" customFormat="1" x14ac:dyDescent="0.15">
      <c r="A938" s="103"/>
      <c r="B938" s="77"/>
      <c r="C938" s="208"/>
      <c r="D938" s="214"/>
      <c r="E938" s="140" t="s">
        <v>258</v>
      </c>
      <c r="F938" s="36" t="s">
        <v>1757</v>
      </c>
      <c r="G938" s="32" t="s">
        <v>1758</v>
      </c>
      <c r="H938" s="103"/>
      <c r="I938" s="77"/>
      <c r="J938" s="226"/>
      <c r="K938" s="198"/>
      <c r="L938" s="33" t="s">
        <v>1758</v>
      </c>
      <c r="M938" s="5" t="s">
        <v>181</v>
      </c>
      <c r="N938" s="106"/>
      <c r="O938" s="80"/>
    </row>
    <row r="939" spans="1:15" s="9" customFormat="1" x14ac:dyDescent="0.15">
      <c r="A939" s="103"/>
      <c r="B939" s="77"/>
      <c r="C939" s="208"/>
      <c r="D939" s="214"/>
      <c r="E939" s="309" t="s">
        <v>265</v>
      </c>
      <c r="F939" s="304" t="s">
        <v>1759</v>
      </c>
      <c r="G939" s="32" t="s">
        <v>1760</v>
      </c>
      <c r="H939" s="103"/>
      <c r="I939" s="77"/>
      <c r="J939" s="226"/>
      <c r="K939" s="198"/>
      <c r="L939" s="33" t="s">
        <v>1761</v>
      </c>
      <c r="M939" s="196" t="s">
        <v>181</v>
      </c>
      <c r="N939" s="106"/>
      <c r="O939" s="80"/>
    </row>
    <row r="940" spans="1:15" s="9" customFormat="1" x14ac:dyDescent="0.15">
      <c r="A940" s="103"/>
      <c r="B940" s="77"/>
      <c r="C940" s="208"/>
      <c r="D940" s="214"/>
      <c r="E940" s="297"/>
      <c r="F940" s="299"/>
      <c r="G940" s="32" t="s">
        <v>1762</v>
      </c>
      <c r="H940" s="103"/>
      <c r="I940" s="77"/>
      <c r="J940" s="226"/>
      <c r="K940" s="198"/>
      <c r="L940" s="33" t="s">
        <v>1763</v>
      </c>
      <c r="M940" s="200"/>
      <c r="N940" s="106"/>
      <c r="O940" s="80"/>
    </row>
    <row r="941" spans="1:15" s="9" customFormat="1" x14ac:dyDescent="0.15">
      <c r="A941" s="103"/>
      <c r="B941" s="77"/>
      <c r="C941" s="208"/>
      <c r="D941" s="214"/>
      <c r="E941" s="297"/>
      <c r="F941" s="299"/>
      <c r="G941" s="32" t="s">
        <v>1764</v>
      </c>
      <c r="H941" s="103"/>
      <c r="I941" s="77"/>
      <c r="J941" s="226"/>
      <c r="K941" s="198"/>
      <c r="L941" s="33" t="s">
        <v>1765</v>
      </c>
      <c r="M941" s="197"/>
      <c r="N941" s="106"/>
      <c r="O941" s="80"/>
    </row>
    <row r="942" spans="1:15" s="9" customFormat="1" ht="22.5" x14ac:dyDescent="0.15">
      <c r="A942" s="103"/>
      <c r="B942" s="77"/>
      <c r="C942" s="208"/>
      <c r="D942" s="214"/>
      <c r="E942" s="297"/>
      <c r="F942" s="299"/>
      <c r="G942" s="32" t="s">
        <v>1766</v>
      </c>
      <c r="H942" s="103"/>
      <c r="I942" s="77"/>
      <c r="J942" s="226"/>
      <c r="K942" s="198"/>
      <c r="L942" s="33" t="s">
        <v>1767</v>
      </c>
      <c r="M942" s="141" t="s">
        <v>13</v>
      </c>
      <c r="N942" s="106"/>
      <c r="O942" s="80"/>
    </row>
    <row r="943" spans="1:15" s="9" customFormat="1" x14ac:dyDescent="0.15">
      <c r="A943" s="103"/>
      <c r="B943" s="77"/>
      <c r="C943" s="208"/>
      <c r="D943" s="214"/>
      <c r="E943" s="297"/>
      <c r="F943" s="299"/>
      <c r="G943" s="32" t="s">
        <v>1768</v>
      </c>
      <c r="H943" s="103"/>
      <c r="I943" s="77"/>
      <c r="J943" s="226"/>
      <c r="K943" s="198"/>
      <c r="L943" s="33" t="s">
        <v>1769</v>
      </c>
      <c r="M943" s="196" t="s">
        <v>181</v>
      </c>
      <c r="N943" s="106"/>
      <c r="O943" s="80"/>
    </row>
    <row r="944" spans="1:15" s="9" customFormat="1" x14ac:dyDescent="0.15">
      <c r="A944" s="103"/>
      <c r="B944" s="77"/>
      <c r="C944" s="208"/>
      <c r="D944" s="214"/>
      <c r="E944" s="297"/>
      <c r="F944" s="299"/>
      <c r="G944" s="32" t="s">
        <v>1770</v>
      </c>
      <c r="H944" s="103"/>
      <c r="I944" s="77"/>
      <c r="J944" s="226"/>
      <c r="K944" s="198"/>
      <c r="L944" s="33" t="s">
        <v>1771</v>
      </c>
      <c r="M944" s="200"/>
      <c r="N944" s="106"/>
      <c r="O944" s="80"/>
    </row>
    <row r="945" spans="1:15" s="9" customFormat="1" x14ac:dyDescent="0.15">
      <c r="A945" s="103"/>
      <c r="B945" s="77"/>
      <c r="C945" s="208"/>
      <c r="D945" s="214"/>
      <c r="E945" s="298"/>
      <c r="F945" s="300"/>
      <c r="G945" s="32" t="s">
        <v>1772</v>
      </c>
      <c r="H945" s="103"/>
      <c r="I945" s="77"/>
      <c r="J945" s="226"/>
      <c r="K945" s="198"/>
      <c r="L945" s="33" t="s">
        <v>1773</v>
      </c>
      <c r="M945" s="197"/>
      <c r="N945" s="106"/>
      <c r="O945" s="80"/>
    </row>
    <row r="946" spans="1:15" s="9" customFormat="1" x14ac:dyDescent="0.15">
      <c r="A946" s="103"/>
      <c r="B946" s="77"/>
      <c r="C946" s="208"/>
      <c r="D946" s="214"/>
      <c r="E946" s="309" t="s">
        <v>423</v>
      </c>
      <c r="F946" s="304" t="s">
        <v>349</v>
      </c>
      <c r="G946" s="32" t="s">
        <v>1774</v>
      </c>
      <c r="H946" s="103"/>
      <c r="I946" s="77"/>
      <c r="J946" s="226"/>
      <c r="K946" s="198"/>
      <c r="L946" s="339" t="s">
        <v>1775</v>
      </c>
      <c r="M946" s="196" t="s">
        <v>178</v>
      </c>
      <c r="N946" s="106"/>
      <c r="O946" s="80"/>
    </row>
    <row r="947" spans="1:15" s="9" customFormat="1" x14ac:dyDescent="0.15">
      <c r="A947" s="103"/>
      <c r="B947" s="77"/>
      <c r="C947" s="208"/>
      <c r="D947" s="214"/>
      <c r="E947" s="297"/>
      <c r="F947" s="299"/>
      <c r="G947" s="5" t="s">
        <v>1776</v>
      </c>
      <c r="H947" s="103"/>
      <c r="I947" s="77"/>
      <c r="J947" s="226"/>
      <c r="K947" s="198"/>
      <c r="L947" s="280"/>
      <c r="M947" s="200"/>
      <c r="N947" s="106"/>
      <c r="O947" s="80"/>
    </row>
    <row r="948" spans="1:15" s="9" customFormat="1" x14ac:dyDescent="0.15">
      <c r="A948" s="103"/>
      <c r="B948" s="77"/>
      <c r="C948" s="208"/>
      <c r="D948" s="214"/>
      <c r="E948" s="297"/>
      <c r="F948" s="299"/>
      <c r="G948" s="5" t="s">
        <v>1777</v>
      </c>
      <c r="H948" s="103"/>
      <c r="I948" s="77"/>
      <c r="J948" s="226"/>
      <c r="K948" s="198"/>
      <c r="L948" s="281"/>
      <c r="M948" s="197"/>
      <c r="N948" s="106"/>
      <c r="O948" s="80"/>
    </row>
    <row r="949" spans="1:15" s="9" customFormat="1" ht="22.5" x14ac:dyDescent="0.15">
      <c r="A949" s="103"/>
      <c r="B949" s="77"/>
      <c r="C949" s="208"/>
      <c r="D949" s="214"/>
      <c r="E949" s="297"/>
      <c r="F949" s="299"/>
      <c r="G949" s="32" t="s">
        <v>1778</v>
      </c>
      <c r="H949" s="103"/>
      <c r="I949" s="77"/>
      <c r="J949" s="226"/>
      <c r="K949" s="198"/>
      <c r="L949" s="139" t="s">
        <v>1779</v>
      </c>
      <c r="M949" s="5" t="s">
        <v>179</v>
      </c>
      <c r="N949" s="106"/>
      <c r="O949" s="80"/>
    </row>
    <row r="950" spans="1:15" s="9" customFormat="1" ht="22.5" x14ac:dyDescent="0.15">
      <c r="A950" s="103"/>
      <c r="B950" s="77"/>
      <c r="C950" s="208"/>
      <c r="D950" s="214"/>
      <c r="E950" s="298"/>
      <c r="F950" s="300"/>
      <c r="G950" s="32" t="s">
        <v>1780</v>
      </c>
      <c r="H950" s="103"/>
      <c r="I950" s="77"/>
      <c r="J950" s="226"/>
      <c r="K950" s="198"/>
      <c r="L950" s="139" t="s">
        <v>1781</v>
      </c>
      <c r="M950" s="5" t="s">
        <v>181</v>
      </c>
      <c r="N950" s="106"/>
      <c r="O950" s="80"/>
    </row>
    <row r="951" spans="1:15" s="9" customFormat="1" x14ac:dyDescent="0.15">
      <c r="A951" s="103"/>
      <c r="B951" s="77"/>
      <c r="C951" s="208"/>
      <c r="D951" s="214"/>
      <c r="E951" s="309" t="s">
        <v>266</v>
      </c>
      <c r="F951" s="186" t="s">
        <v>1489</v>
      </c>
      <c r="G951" s="81" t="s">
        <v>1739</v>
      </c>
      <c r="H951" s="103"/>
      <c r="I951" s="77"/>
      <c r="J951" s="226"/>
      <c r="K951" s="198"/>
      <c r="L951" s="279" t="s">
        <v>1782</v>
      </c>
      <c r="M951" s="196" t="s">
        <v>1587</v>
      </c>
      <c r="N951" s="106"/>
      <c r="O951" s="80"/>
    </row>
    <row r="952" spans="1:15" s="9" customFormat="1" x14ac:dyDescent="0.15">
      <c r="A952" s="103"/>
      <c r="B952" s="77"/>
      <c r="C952" s="208"/>
      <c r="D952" s="214"/>
      <c r="E952" s="297"/>
      <c r="F952" s="198"/>
      <c r="G952" s="5" t="s">
        <v>1741</v>
      </c>
      <c r="H952" s="103"/>
      <c r="I952" s="77"/>
      <c r="J952" s="226"/>
      <c r="K952" s="198"/>
      <c r="L952" s="280"/>
      <c r="M952" s="200"/>
      <c r="N952" s="106"/>
      <c r="O952" s="80"/>
    </row>
    <row r="953" spans="1:15" s="9" customFormat="1" x14ac:dyDescent="0.15">
      <c r="A953" s="103"/>
      <c r="B953" s="77"/>
      <c r="C953" s="208"/>
      <c r="D953" s="214"/>
      <c r="E953" s="297"/>
      <c r="F953" s="198"/>
      <c r="G953" s="5" t="s">
        <v>1742</v>
      </c>
      <c r="H953" s="103"/>
      <c r="I953" s="77"/>
      <c r="J953" s="226"/>
      <c r="K953" s="198"/>
      <c r="L953" s="280"/>
      <c r="M953" s="200"/>
      <c r="N953" s="106"/>
      <c r="O953" s="80"/>
    </row>
    <row r="954" spans="1:15" s="9" customFormat="1" x14ac:dyDescent="0.15">
      <c r="A954" s="103"/>
      <c r="B954" s="77"/>
      <c r="C954" s="208"/>
      <c r="D954" s="214"/>
      <c r="E954" s="297"/>
      <c r="F954" s="198"/>
      <c r="G954" s="5" t="s">
        <v>1743</v>
      </c>
      <c r="H954" s="103"/>
      <c r="I954" s="77"/>
      <c r="J954" s="226"/>
      <c r="K954" s="198"/>
      <c r="L954" s="280"/>
      <c r="M954" s="200"/>
      <c r="N954" s="106"/>
      <c r="O954" s="80"/>
    </row>
    <row r="955" spans="1:15" s="9" customFormat="1" x14ac:dyDescent="0.15">
      <c r="A955" s="103"/>
      <c r="B955" s="77"/>
      <c r="C955" s="208"/>
      <c r="D955" s="214"/>
      <c r="E955" s="297"/>
      <c r="F955" s="198"/>
      <c r="G955" s="5" t="s">
        <v>1783</v>
      </c>
      <c r="H955" s="103"/>
      <c r="I955" s="77"/>
      <c r="J955" s="226"/>
      <c r="K955" s="198"/>
      <c r="L955" s="280"/>
      <c r="M955" s="200"/>
      <c r="N955" s="106"/>
      <c r="O955" s="80"/>
    </row>
    <row r="956" spans="1:15" s="9" customFormat="1" x14ac:dyDescent="0.15">
      <c r="A956" s="103"/>
      <c r="B956" s="77"/>
      <c r="C956" s="209"/>
      <c r="D956" s="221"/>
      <c r="E956" s="298"/>
      <c r="F956" s="187"/>
      <c r="G956" s="18" t="s">
        <v>1784</v>
      </c>
      <c r="H956" s="103"/>
      <c r="I956" s="77"/>
      <c r="J956" s="358"/>
      <c r="K956" s="187"/>
      <c r="L956" s="281"/>
      <c r="M956" s="197"/>
      <c r="N956" s="106"/>
      <c r="O956" s="80"/>
    </row>
    <row r="957" spans="1:15" s="9" customFormat="1" x14ac:dyDescent="0.15">
      <c r="A957" s="103"/>
      <c r="B957" s="77"/>
      <c r="C957" s="309" t="s">
        <v>54</v>
      </c>
      <c r="D957" s="337" t="s">
        <v>1785</v>
      </c>
      <c r="E957" s="309" t="s">
        <v>184</v>
      </c>
      <c r="F957" s="304" t="s">
        <v>1786</v>
      </c>
      <c r="G957" s="33" t="s">
        <v>1787</v>
      </c>
      <c r="H957" s="103"/>
      <c r="I957" s="77"/>
      <c r="J957" s="309" t="s">
        <v>54</v>
      </c>
      <c r="K957" s="337" t="s">
        <v>1785</v>
      </c>
      <c r="L957" s="279" t="s">
        <v>1788</v>
      </c>
      <c r="M957" s="196" t="s">
        <v>14</v>
      </c>
      <c r="N957" s="90" t="s">
        <v>1994</v>
      </c>
      <c r="O957" s="79" t="s">
        <v>1993</v>
      </c>
    </row>
    <row r="958" spans="1:15" s="9" customFormat="1" x14ac:dyDescent="0.15">
      <c r="A958" s="103"/>
      <c r="B958" s="77"/>
      <c r="C958" s="297"/>
      <c r="D958" s="359"/>
      <c r="E958" s="297"/>
      <c r="F958" s="299"/>
      <c r="G958" s="33" t="s">
        <v>1789</v>
      </c>
      <c r="H958" s="103"/>
      <c r="I958" s="77"/>
      <c r="J958" s="297"/>
      <c r="K958" s="359"/>
      <c r="L958" s="281"/>
      <c r="M958" s="197"/>
      <c r="N958" s="106"/>
      <c r="O958" s="80"/>
    </row>
    <row r="959" spans="1:15" s="9" customFormat="1" x14ac:dyDescent="0.15">
      <c r="A959" s="103"/>
      <c r="B959" s="77"/>
      <c r="C959" s="297"/>
      <c r="D959" s="359"/>
      <c r="E959" s="140" t="s">
        <v>242</v>
      </c>
      <c r="F959" s="30" t="s">
        <v>1791</v>
      </c>
      <c r="G959" s="27" t="s">
        <v>1792</v>
      </c>
      <c r="H959" s="103"/>
      <c r="I959" s="77"/>
      <c r="J959" s="297"/>
      <c r="K959" s="359"/>
      <c r="L959" s="93" t="s">
        <v>1793</v>
      </c>
      <c r="M959" s="354" t="s">
        <v>13</v>
      </c>
      <c r="N959" s="106"/>
      <c r="O959" s="113"/>
    </row>
    <row r="960" spans="1:15" s="9" customFormat="1" x14ac:dyDescent="0.15">
      <c r="A960" s="103"/>
      <c r="B960" s="77"/>
      <c r="C960" s="297"/>
      <c r="D960" s="359"/>
      <c r="E960" s="309" t="s">
        <v>22</v>
      </c>
      <c r="F960" s="186" t="s">
        <v>187</v>
      </c>
      <c r="G960" s="27" t="s">
        <v>1794</v>
      </c>
      <c r="H960" s="103"/>
      <c r="I960" s="77"/>
      <c r="J960" s="297"/>
      <c r="K960" s="359"/>
      <c r="L960" s="279" t="s">
        <v>1795</v>
      </c>
      <c r="M960" s="355"/>
      <c r="N960" s="106"/>
      <c r="O960" s="113"/>
    </row>
    <row r="961" spans="1:15" s="9" customFormat="1" x14ac:dyDescent="0.15">
      <c r="A961" s="103"/>
      <c r="B961" s="77"/>
      <c r="C961" s="297"/>
      <c r="D961" s="359"/>
      <c r="E961" s="297"/>
      <c r="F961" s="198"/>
      <c r="G961" s="27" t="s">
        <v>1796</v>
      </c>
      <c r="H961" s="103"/>
      <c r="I961" s="77"/>
      <c r="J961" s="297"/>
      <c r="K961" s="359"/>
      <c r="L961" s="280"/>
      <c r="M961" s="355"/>
      <c r="N961" s="106"/>
      <c r="O961" s="113"/>
    </row>
    <row r="962" spans="1:15" s="9" customFormat="1" x14ac:dyDescent="0.15">
      <c r="A962" s="103"/>
      <c r="B962" s="77"/>
      <c r="C962" s="297"/>
      <c r="D962" s="359"/>
      <c r="E962" s="297"/>
      <c r="F962" s="198"/>
      <c r="G962" s="27" t="s">
        <v>1797</v>
      </c>
      <c r="H962" s="103"/>
      <c r="I962" s="77"/>
      <c r="J962" s="297"/>
      <c r="K962" s="359"/>
      <c r="L962" s="280"/>
      <c r="M962" s="355"/>
      <c r="N962" s="106"/>
      <c r="O962" s="113"/>
    </row>
    <row r="963" spans="1:15" s="9" customFormat="1" x14ac:dyDescent="0.15">
      <c r="A963" s="103"/>
      <c r="B963" s="77"/>
      <c r="C963" s="297"/>
      <c r="D963" s="359"/>
      <c r="E963" s="297"/>
      <c r="F963" s="198"/>
      <c r="G963" s="27" t="s">
        <v>1798</v>
      </c>
      <c r="H963" s="103"/>
      <c r="I963" s="77"/>
      <c r="J963" s="297"/>
      <c r="K963" s="359"/>
      <c r="L963" s="280"/>
      <c r="M963" s="355"/>
      <c r="N963" s="106"/>
      <c r="O963" s="113"/>
    </row>
    <row r="964" spans="1:15" s="9" customFormat="1" x14ac:dyDescent="0.15">
      <c r="A964" s="103"/>
      <c r="B964" s="77"/>
      <c r="C964" s="297"/>
      <c r="D964" s="359"/>
      <c r="E964" s="297"/>
      <c r="F964" s="198"/>
      <c r="G964" s="27" t="s">
        <v>1799</v>
      </c>
      <c r="H964" s="103"/>
      <c r="I964" s="77"/>
      <c r="J964" s="297"/>
      <c r="K964" s="359"/>
      <c r="L964" s="280"/>
      <c r="M964" s="355"/>
      <c r="N964" s="106"/>
      <c r="O964" s="113"/>
    </row>
    <row r="965" spans="1:15" s="9" customFormat="1" x14ac:dyDescent="0.15">
      <c r="A965" s="103"/>
      <c r="B965" s="77"/>
      <c r="C965" s="297"/>
      <c r="D965" s="359"/>
      <c r="E965" s="297"/>
      <c r="F965" s="198"/>
      <c r="G965" s="27" t="s">
        <v>1800</v>
      </c>
      <c r="H965" s="103"/>
      <c r="I965" s="77"/>
      <c r="J965" s="297"/>
      <c r="K965" s="359"/>
      <c r="L965" s="280"/>
      <c r="M965" s="355"/>
      <c r="N965" s="106"/>
      <c r="O965" s="113"/>
    </row>
    <row r="966" spans="1:15" s="9" customFormat="1" x14ac:dyDescent="0.15">
      <c r="A966" s="103"/>
      <c r="B966" s="77"/>
      <c r="C966" s="297"/>
      <c r="D966" s="359"/>
      <c r="E966" s="298"/>
      <c r="F966" s="187"/>
      <c r="G966" s="27" t="s">
        <v>1801</v>
      </c>
      <c r="H966" s="103"/>
      <c r="I966" s="77"/>
      <c r="J966" s="297"/>
      <c r="K966" s="359"/>
      <c r="L966" s="281"/>
      <c r="M966" s="356"/>
      <c r="N966" s="106"/>
      <c r="O966" s="113"/>
    </row>
    <row r="967" spans="1:15" s="9" customFormat="1" x14ac:dyDescent="0.15">
      <c r="A967" s="103"/>
      <c r="B967" s="77"/>
      <c r="C967" s="297"/>
      <c r="D967" s="359"/>
      <c r="E967" s="309" t="s">
        <v>16</v>
      </c>
      <c r="F967" s="304" t="s">
        <v>1802</v>
      </c>
      <c r="G967" s="33" t="s">
        <v>1787</v>
      </c>
      <c r="H967" s="103"/>
      <c r="I967" s="77"/>
      <c r="J967" s="297"/>
      <c r="K967" s="359"/>
      <c r="L967" s="279" t="s">
        <v>1803</v>
      </c>
      <c r="M967" s="196" t="s">
        <v>34</v>
      </c>
      <c r="N967" s="106"/>
      <c r="O967" s="113"/>
    </row>
    <row r="968" spans="1:15" s="9" customFormat="1" x14ac:dyDescent="0.15">
      <c r="A968" s="103"/>
      <c r="B968" s="77"/>
      <c r="C968" s="297"/>
      <c r="D968" s="359"/>
      <c r="E968" s="297"/>
      <c r="F968" s="299"/>
      <c r="G968" s="33" t="s">
        <v>1804</v>
      </c>
      <c r="H968" s="103"/>
      <c r="I968" s="77"/>
      <c r="J968" s="297"/>
      <c r="K968" s="359"/>
      <c r="L968" s="280"/>
      <c r="M968" s="200"/>
      <c r="N968" s="106"/>
      <c r="O968" s="113"/>
    </row>
    <row r="969" spans="1:15" s="9" customFormat="1" x14ac:dyDescent="0.15">
      <c r="A969" s="103"/>
      <c r="B969" s="77"/>
      <c r="C969" s="297"/>
      <c r="D969" s="359"/>
      <c r="E969" s="297"/>
      <c r="F969" s="299"/>
      <c r="G969" s="33" t="s">
        <v>273</v>
      </c>
      <c r="H969" s="103"/>
      <c r="I969" s="77"/>
      <c r="J969" s="297"/>
      <c r="K969" s="359"/>
      <c r="L969" s="280"/>
      <c r="M969" s="200"/>
      <c r="N969" s="106"/>
      <c r="O969" s="113"/>
    </row>
    <row r="970" spans="1:15" s="9" customFormat="1" x14ac:dyDescent="0.15">
      <c r="A970" s="103"/>
      <c r="B970" s="77"/>
      <c r="C970" s="297"/>
      <c r="D970" s="359"/>
      <c r="E970" s="297"/>
      <c r="F970" s="299"/>
      <c r="G970" s="33" t="s">
        <v>1805</v>
      </c>
      <c r="H970" s="103"/>
      <c r="I970" s="77"/>
      <c r="J970" s="297"/>
      <c r="K970" s="359"/>
      <c r="L970" s="280"/>
      <c r="M970" s="200"/>
      <c r="N970" s="106"/>
      <c r="O970" s="113"/>
    </row>
    <row r="971" spans="1:15" s="9" customFormat="1" x14ac:dyDescent="0.15">
      <c r="A971" s="103"/>
      <c r="B971" s="77"/>
      <c r="C971" s="297"/>
      <c r="D971" s="359"/>
      <c r="E971" s="297"/>
      <c r="F971" s="299"/>
      <c r="G971" s="33" t="s">
        <v>1806</v>
      </c>
      <c r="H971" s="103"/>
      <c r="I971" s="77"/>
      <c r="J971" s="297"/>
      <c r="K971" s="359"/>
      <c r="L971" s="280"/>
      <c r="M971" s="200"/>
      <c r="N971" s="106"/>
      <c r="O971" s="113"/>
    </row>
    <row r="972" spans="1:15" s="9" customFormat="1" x14ac:dyDescent="0.15">
      <c r="A972" s="103"/>
      <c r="B972" s="77"/>
      <c r="C972" s="297"/>
      <c r="D972" s="359"/>
      <c r="E972" s="297"/>
      <c r="F972" s="299"/>
      <c r="G972" s="33" t="s">
        <v>274</v>
      </c>
      <c r="H972" s="103"/>
      <c r="I972" s="77"/>
      <c r="J972" s="297"/>
      <c r="K972" s="359"/>
      <c r="L972" s="280"/>
      <c r="M972" s="200"/>
      <c r="N972" s="106"/>
      <c r="O972" s="113"/>
    </row>
    <row r="973" spans="1:15" s="9" customFormat="1" x14ac:dyDescent="0.15">
      <c r="A973" s="103"/>
      <c r="B973" s="77"/>
      <c r="C973" s="297"/>
      <c r="D973" s="359"/>
      <c r="E973" s="297"/>
      <c r="F973" s="299"/>
      <c r="G973" s="33" t="s">
        <v>1807</v>
      </c>
      <c r="H973" s="103"/>
      <c r="I973" s="77"/>
      <c r="J973" s="297"/>
      <c r="K973" s="359"/>
      <c r="L973" s="280"/>
      <c r="M973" s="200"/>
      <c r="N973" s="106"/>
      <c r="O973" s="113"/>
    </row>
    <row r="974" spans="1:15" s="9" customFormat="1" x14ac:dyDescent="0.15">
      <c r="A974" s="103"/>
      <c r="B974" s="77"/>
      <c r="C974" s="297"/>
      <c r="D974" s="359"/>
      <c r="E974" s="297"/>
      <c r="F974" s="299"/>
      <c r="G974" s="33" t="s">
        <v>1808</v>
      </c>
      <c r="H974" s="103"/>
      <c r="I974" s="77"/>
      <c r="J974" s="297"/>
      <c r="K974" s="359"/>
      <c r="L974" s="280"/>
      <c r="M974" s="200"/>
      <c r="N974" s="106"/>
      <c r="O974" s="113"/>
    </row>
    <row r="975" spans="1:15" s="9" customFormat="1" x14ac:dyDescent="0.15">
      <c r="A975" s="103"/>
      <c r="B975" s="77"/>
      <c r="C975" s="297"/>
      <c r="D975" s="359"/>
      <c r="E975" s="297"/>
      <c r="F975" s="299"/>
      <c r="G975" s="33" t="s">
        <v>1809</v>
      </c>
      <c r="H975" s="103"/>
      <c r="I975" s="77"/>
      <c r="J975" s="297"/>
      <c r="K975" s="359"/>
      <c r="L975" s="280"/>
      <c r="M975" s="200"/>
      <c r="N975" s="106"/>
      <c r="O975" s="113"/>
    </row>
    <row r="976" spans="1:15" s="9" customFormat="1" x14ac:dyDescent="0.15">
      <c r="A976" s="103"/>
      <c r="B976" s="77"/>
      <c r="C976" s="297"/>
      <c r="D976" s="359"/>
      <c r="E976" s="297"/>
      <c r="F976" s="299"/>
      <c r="G976" s="33" t="s">
        <v>1810</v>
      </c>
      <c r="H976" s="103"/>
      <c r="I976" s="77"/>
      <c r="J976" s="297"/>
      <c r="K976" s="359"/>
      <c r="L976" s="280"/>
      <c r="M976" s="200"/>
      <c r="N976" s="106"/>
      <c r="O976" s="113"/>
    </row>
    <row r="977" spans="1:15" s="9" customFormat="1" x14ac:dyDescent="0.15">
      <c r="A977" s="103"/>
      <c r="B977" s="77"/>
      <c r="C977" s="297"/>
      <c r="D977" s="359"/>
      <c r="E977" s="297"/>
      <c r="F977" s="299"/>
      <c r="G977" s="33" t="s">
        <v>1811</v>
      </c>
      <c r="H977" s="103"/>
      <c r="I977" s="77"/>
      <c r="J977" s="297"/>
      <c r="K977" s="359"/>
      <c r="L977" s="280"/>
      <c r="M977" s="200"/>
      <c r="N977" s="106"/>
      <c r="O977" s="113"/>
    </row>
    <row r="978" spans="1:15" s="9" customFormat="1" x14ac:dyDescent="0.15">
      <c r="A978" s="103"/>
      <c r="B978" s="77"/>
      <c r="C978" s="297"/>
      <c r="D978" s="359"/>
      <c r="E978" s="297"/>
      <c r="F978" s="299"/>
      <c r="G978" s="33" t="s">
        <v>1812</v>
      </c>
      <c r="H978" s="103"/>
      <c r="I978" s="77"/>
      <c r="J978" s="297"/>
      <c r="K978" s="359"/>
      <c r="L978" s="280"/>
      <c r="M978" s="200"/>
      <c r="N978" s="106"/>
      <c r="O978" s="113"/>
    </row>
    <row r="979" spans="1:15" s="9" customFormat="1" x14ac:dyDescent="0.15">
      <c r="A979" s="103"/>
      <c r="B979" s="77"/>
      <c r="C979" s="297"/>
      <c r="D979" s="359"/>
      <c r="E979" s="298"/>
      <c r="F979" s="300"/>
      <c r="G979" s="33" t="s">
        <v>1813</v>
      </c>
      <c r="H979" s="103"/>
      <c r="I979" s="77"/>
      <c r="J979" s="297"/>
      <c r="K979" s="359"/>
      <c r="L979" s="281"/>
      <c r="M979" s="200"/>
      <c r="N979" s="106"/>
      <c r="O979" s="113"/>
    </row>
    <row r="980" spans="1:15" s="9" customFormat="1" x14ac:dyDescent="0.15">
      <c r="A980" s="103"/>
      <c r="B980" s="77"/>
      <c r="C980" s="297"/>
      <c r="D980" s="359"/>
      <c r="E980" s="309" t="s">
        <v>23</v>
      </c>
      <c r="F980" s="304" t="s">
        <v>1814</v>
      </c>
      <c r="G980" s="33" t="s">
        <v>1815</v>
      </c>
      <c r="H980" s="103"/>
      <c r="I980" s="77"/>
      <c r="J980" s="297"/>
      <c r="K980" s="359"/>
      <c r="L980" s="279" t="s">
        <v>1816</v>
      </c>
      <c r="M980" s="200"/>
      <c r="N980" s="106"/>
      <c r="O980" s="113"/>
    </row>
    <row r="981" spans="1:15" s="9" customFormat="1" x14ac:dyDescent="0.15">
      <c r="A981" s="103"/>
      <c r="B981" s="77"/>
      <c r="C981" s="297"/>
      <c r="D981" s="359"/>
      <c r="E981" s="297"/>
      <c r="F981" s="299"/>
      <c r="G981" s="33" t="s">
        <v>1817</v>
      </c>
      <c r="H981" s="103"/>
      <c r="I981" s="77"/>
      <c r="J981" s="297"/>
      <c r="K981" s="359"/>
      <c r="L981" s="280"/>
      <c r="M981" s="200"/>
      <c r="N981" s="106"/>
      <c r="O981" s="113"/>
    </row>
    <row r="982" spans="1:15" s="9" customFormat="1" x14ac:dyDescent="0.15">
      <c r="A982" s="103"/>
      <c r="B982" s="77"/>
      <c r="C982" s="297"/>
      <c r="D982" s="359"/>
      <c r="E982" s="297"/>
      <c r="F982" s="299"/>
      <c r="G982" s="33" t="s">
        <v>1818</v>
      </c>
      <c r="H982" s="103"/>
      <c r="I982" s="77"/>
      <c r="J982" s="297"/>
      <c r="K982" s="359"/>
      <c r="L982" s="280"/>
      <c r="M982" s="200"/>
      <c r="N982" s="106"/>
      <c r="O982" s="113"/>
    </row>
    <row r="983" spans="1:15" s="9" customFormat="1" x14ac:dyDescent="0.15">
      <c r="A983" s="103"/>
      <c r="B983" s="77"/>
      <c r="C983" s="297"/>
      <c r="D983" s="359"/>
      <c r="E983" s="297"/>
      <c r="F983" s="299"/>
      <c r="G983" s="33" t="s">
        <v>1819</v>
      </c>
      <c r="H983" s="103"/>
      <c r="I983" s="77"/>
      <c r="J983" s="297"/>
      <c r="K983" s="359"/>
      <c r="L983" s="280"/>
      <c r="M983" s="200"/>
      <c r="N983" s="106"/>
      <c r="O983" s="113"/>
    </row>
    <row r="984" spans="1:15" s="9" customFormat="1" x14ac:dyDescent="0.15">
      <c r="A984" s="103"/>
      <c r="B984" s="77"/>
      <c r="C984" s="297"/>
      <c r="D984" s="359"/>
      <c r="E984" s="298"/>
      <c r="F984" s="300"/>
      <c r="G984" s="33" t="s">
        <v>1820</v>
      </c>
      <c r="H984" s="103"/>
      <c r="I984" s="77"/>
      <c r="J984" s="297"/>
      <c r="K984" s="359"/>
      <c r="L984" s="281"/>
      <c r="M984" s="200"/>
      <c r="N984" s="106"/>
      <c r="O984" s="113"/>
    </row>
    <row r="985" spans="1:15" s="9" customFormat="1" x14ac:dyDescent="0.15">
      <c r="A985" s="103"/>
      <c r="B985" s="77"/>
      <c r="C985" s="297"/>
      <c r="D985" s="359"/>
      <c r="E985" s="135" t="s">
        <v>17</v>
      </c>
      <c r="F985" s="39" t="s">
        <v>1821</v>
      </c>
      <c r="G985" s="33" t="s">
        <v>1822</v>
      </c>
      <c r="H985" s="103"/>
      <c r="I985" s="77"/>
      <c r="J985" s="297"/>
      <c r="K985" s="359"/>
      <c r="L985" s="33" t="s">
        <v>1823</v>
      </c>
      <c r="M985" s="197"/>
      <c r="N985" s="106"/>
      <c r="O985" s="113"/>
    </row>
    <row r="986" spans="1:15" s="9" customFormat="1" ht="22.5" x14ac:dyDescent="0.15">
      <c r="A986" s="103"/>
      <c r="B986" s="77"/>
      <c r="C986" s="297"/>
      <c r="D986" s="359"/>
      <c r="E986" s="309" t="s">
        <v>186</v>
      </c>
      <c r="F986" s="304" t="s">
        <v>1824</v>
      </c>
      <c r="G986" s="33" t="s">
        <v>1825</v>
      </c>
      <c r="H986" s="103"/>
      <c r="I986" s="77"/>
      <c r="J986" s="297"/>
      <c r="K986" s="359"/>
      <c r="L986" s="279" t="s">
        <v>1826</v>
      </c>
      <c r="M986" s="279" t="s">
        <v>1827</v>
      </c>
      <c r="N986" s="106"/>
      <c r="O986" s="113"/>
    </row>
    <row r="987" spans="1:15" s="9" customFormat="1" ht="22.5" x14ac:dyDescent="0.15">
      <c r="A987" s="103"/>
      <c r="B987" s="77"/>
      <c r="C987" s="297"/>
      <c r="D987" s="359"/>
      <c r="E987" s="298"/>
      <c r="F987" s="300"/>
      <c r="G987" s="33" t="s">
        <v>1828</v>
      </c>
      <c r="H987" s="103"/>
      <c r="I987" s="77"/>
      <c r="J987" s="297"/>
      <c r="K987" s="359"/>
      <c r="L987" s="281"/>
      <c r="M987" s="281"/>
      <c r="N987" s="106"/>
      <c r="O987" s="113"/>
    </row>
    <row r="988" spans="1:15" s="9" customFormat="1" x14ac:dyDescent="0.15">
      <c r="A988" s="103"/>
      <c r="B988" s="77"/>
      <c r="C988" s="297"/>
      <c r="D988" s="359"/>
      <c r="E988" s="309" t="s">
        <v>279</v>
      </c>
      <c r="F988" s="304" t="s">
        <v>349</v>
      </c>
      <c r="G988" s="32" t="s">
        <v>1829</v>
      </c>
      <c r="H988" s="103"/>
      <c r="I988" s="77"/>
      <c r="J988" s="297"/>
      <c r="K988" s="359"/>
      <c r="L988" s="139" t="s">
        <v>1830</v>
      </c>
      <c r="M988" s="5" t="s">
        <v>178</v>
      </c>
      <c r="N988" s="106"/>
      <c r="O988" s="113"/>
    </row>
    <row r="989" spans="1:15" s="9" customFormat="1" x14ac:dyDescent="0.15">
      <c r="A989" s="103"/>
      <c r="B989" s="77"/>
      <c r="C989" s="297"/>
      <c r="D989" s="359"/>
      <c r="E989" s="297"/>
      <c r="F989" s="299"/>
      <c r="G989" s="32" t="s">
        <v>1831</v>
      </c>
      <c r="H989" s="103"/>
      <c r="I989" s="77"/>
      <c r="J989" s="297"/>
      <c r="K989" s="359"/>
      <c r="L989" s="339" t="s">
        <v>1832</v>
      </c>
      <c r="M989" s="196" t="s">
        <v>179</v>
      </c>
      <c r="N989" s="106"/>
      <c r="O989" s="113"/>
    </row>
    <row r="990" spans="1:15" s="9" customFormat="1" ht="22.5" x14ac:dyDescent="0.15">
      <c r="A990" s="103"/>
      <c r="B990" s="77"/>
      <c r="C990" s="297"/>
      <c r="D990" s="359"/>
      <c r="E990" s="298"/>
      <c r="F990" s="300"/>
      <c r="G990" s="33" t="s">
        <v>1833</v>
      </c>
      <c r="H990" s="103"/>
      <c r="I990" s="77"/>
      <c r="J990" s="297"/>
      <c r="K990" s="359"/>
      <c r="L990" s="281"/>
      <c r="M990" s="197"/>
      <c r="N990" s="106"/>
      <c r="O990" s="113"/>
    </row>
    <row r="991" spans="1:15" s="9" customFormat="1" x14ac:dyDescent="0.15">
      <c r="A991" s="103"/>
      <c r="B991" s="77"/>
      <c r="C991" s="297"/>
      <c r="D991" s="359"/>
      <c r="E991" s="309" t="s">
        <v>277</v>
      </c>
      <c r="F991" s="186" t="s">
        <v>1489</v>
      </c>
      <c r="G991" s="81" t="s">
        <v>1790</v>
      </c>
      <c r="H991" s="103"/>
      <c r="I991" s="77"/>
      <c r="J991" s="297"/>
      <c r="K991" s="359"/>
      <c r="L991" s="279" t="s">
        <v>1834</v>
      </c>
      <c r="M991" s="196" t="s">
        <v>34</v>
      </c>
      <c r="N991" s="106"/>
      <c r="O991" s="113"/>
    </row>
    <row r="992" spans="1:15" s="9" customFormat="1" x14ac:dyDescent="0.15">
      <c r="A992" s="103"/>
      <c r="B992" s="77"/>
      <c r="C992" s="297"/>
      <c r="D992" s="359"/>
      <c r="E992" s="297"/>
      <c r="F992" s="198"/>
      <c r="G992" s="33" t="s">
        <v>1835</v>
      </c>
      <c r="H992" s="103"/>
      <c r="I992" s="77"/>
      <c r="J992" s="297"/>
      <c r="K992" s="359"/>
      <c r="L992" s="280"/>
      <c r="M992" s="200"/>
      <c r="N992" s="106"/>
      <c r="O992" s="113"/>
    </row>
    <row r="993" spans="1:15" s="9" customFormat="1" x14ac:dyDescent="0.15">
      <c r="A993" s="103"/>
      <c r="B993" s="77"/>
      <c r="C993" s="297"/>
      <c r="D993" s="359"/>
      <c r="E993" s="297"/>
      <c r="F993" s="198"/>
      <c r="G993" s="33" t="s">
        <v>1836</v>
      </c>
      <c r="H993" s="103"/>
      <c r="I993" s="77"/>
      <c r="J993" s="297"/>
      <c r="K993" s="359"/>
      <c r="L993" s="280"/>
      <c r="M993" s="200"/>
      <c r="N993" s="106"/>
      <c r="O993" s="113"/>
    </row>
    <row r="994" spans="1:15" s="9" customFormat="1" x14ac:dyDescent="0.15">
      <c r="A994" s="103"/>
      <c r="B994" s="77"/>
      <c r="C994" s="297"/>
      <c r="D994" s="359"/>
      <c r="E994" s="297"/>
      <c r="F994" s="198"/>
      <c r="G994" s="33" t="s">
        <v>1837</v>
      </c>
      <c r="H994" s="103"/>
      <c r="I994" s="77"/>
      <c r="J994" s="297"/>
      <c r="K994" s="359"/>
      <c r="L994" s="280"/>
      <c r="M994" s="200"/>
      <c r="N994" s="106"/>
      <c r="O994" s="113"/>
    </row>
    <row r="995" spans="1:15" s="9" customFormat="1" x14ac:dyDescent="0.15">
      <c r="A995" s="103"/>
      <c r="B995" s="77"/>
      <c r="C995" s="298"/>
      <c r="D995" s="338"/>
      <c r="E995" s="298"/>
      <c r="F995" s="187"/>
      <c r="G995" s="33" t="s">
        <v>1838</v>
      </c>
      <c r="H995" s="103"/>
      <c r="I995" s="77"/>
      <c r="J995" s="298"/>
      <c r="K995" s="338"/>
      <c r="L995" s="281"/>
      <c r="M995" s="197"/>
      <c r="N995" s="95"/>
      <c r="O995" s="114"/>
    </row>
    <row r="996" spans="1:15" s="9" customFormat="1" ht="33.75" x14ac:dyDescent="0.15">
      <c r="A996" s="103"/>
      <c r="B996" s="77"/>
      <c r="C996" s="309" t="s">
        <v>256</v>
      </c>
      <c r="D996" s="337" t="s">
        <v>1839</v>
      </c>
      <c r="E996" s="309" t="s">
        <v>184</v>
      </c>
      <c r="F996" s="304" t="s">
        <v>1840</v>
      </c>
      <c r="G996" s="136" t="s">
        <v>1841</v>
      </c>
      <c r="H996" s="103"/>
      <c r="I996" s="77"/>
      <c r="J996" s="309" t="s">
        <v>256</v>
      </c>
      <c r="K996" s="304" t="s">
        <v>1839</v>
      </c>
      <c r="L996" s="94" t="s">
        <v>1842</v>
      </c>
      <c r="M996" s="48" t="s">
        <v>1843</v>
      </c>
      <c r="N996" s="106" t="s">
        <v>257</v>
      </c>
      <c r="O996" s="113" t="s">
        <v>1993</v>
      </c>
    </row>
    <row r="997" spans="1:15" s="9" customFormat="1" ht="33.75" x14ac:dyDescent="0.15">
      <c r="A997" s="103"/>
      <c r="B997" s="77"/>
      <c r="C997" s="297"/>
      <c r="D997" s="359"/>
      <c r="E997" s="297"/>
      <c r="F997" s="299"/>
      <c r="G997" s="138" t="s">
        <v>1844</v>
      </c>
      <c r="H997" s="103"/>
      <c r="I997" s="77"/>
      <c r="J997" s="297"/>
      <c r="K997" s="299"/>
      <c r="L997" s="94" t="s">
        <v>1845</v>
      </c>
      <c r="M997" s="48" t="s">
        <v>1516</v>
      </c>
      <c r="N997" s="106"/>
      <c r="O997" s="113"/>
    </row>
    <row r="998" spans="1:15" s="9" customFormat="1" x14ac:dyDescent="0.15">
      <c r="A998" s="103"/>
      <c r="B998" s="77"/>
      <c r="C998" s="297"/>
      <c r="D998" s="359"/>
      <c r="E998" s="297"/>
      <c r="F998" s="299"/>
      <c r="G998" s="136" t="s">
        <v>1846</v>
      </c>
      <c r="H998" s="103"/>
      <c r="I998" s="77"/>
      <c r="J998" s="297"/>
      <c r="K998" s="299"/>
      <c r="L998" s="279" t="s">
        <v>1847</v>
      </c>
      <c r="M998" s="279" t="s">
        <v>1843</v>
      </c>
      <c r="N998" s="333"/>
      <c r="O998" s="280"/>
    </row>
    <row r="999" spans="1:15" s="9" customFormat="1" x14ac:dyDescent="0.15">
      <c r="A999" s="103"/>
      <c r="B999" s="77"/>
      <c r="C999" s="297"/>
      <c r="D999" s="359"/>
      <c r="E999" s="297"/>
      <c r="F999" s="299"/>
      <c r="G999" s="138" t="s">
        <v>1848</v>
      </c>
      <c r="H999" s="103"/>
      <c r="I999" s="77"/>
      <c r="J999" s="297"/>
      <c r="K999" s="299"/>
      <c r="L999" s="281"/>
      <c r="M999" s="281"/>
      <c r="N999" s="333"/>
      <c r="O999" s="280"/>
    </row>
    <row r="1000" spans="1:15" s="9" customFormat="1" ht="33.75" x14ac:dyDescent="0.15">
      <c r="A1000" s="103"/>
      <c r="B1000" s="77"/>
      <c r="C1000" s="297"/>
      <c r="D1000" s="359"/>
      <c r="E1000" s="297"/>
      <c r="F1000" s="299"/>
      <c r="G1000" s="138" t="s">
        <v>1849</v>
      </c>
      <c r="H1000" s="103"/>
      <c r="I1000" s="77"/>
      <c r="J1000" s="297"/>
      <c r="K1000" s="299"/>
      <c r="L1000" s="94" t="s">
        <v>1850</v>
      </c>
      <c r="M1000" s="48" t="s">
        <v>1516</v>
      </c>
      <c r="N1000" s="333"/>
      <c r="O1000" s="280"/>
    </row>
    <row r="1001" spans="1:15" s="9" customFormat="1" x14ac:dyDescent="0.15">
      <c r="A1001" s="103"/>
      <c r="B1001" s="77"/>
      <c r="C1001" s="297"/>
      <c r="D1001" s="359"/>
      <c r="E1001" s="297"/>
      <c r="F1001" s="299"/>
      <c r="G1001" s="136" t="s">
        <v>1846</v>
      </c>
      <c r="H1001" s="103"/>
      <c r="I1001" s="77"/>
      <c r="J1001" s="297"/>
      <c r="K1001" s="299"/>
      <c r="L1001" s="279" t="s">
        <v>1851</v>
      </c>
      <c r="M1001" s="279" t="s">
        <v>1852</v>
      </c>
      <c r="N1001" s="333"/>
      <c r="O1001" s="280"/>
    </row>
    <row r="1002" spans="1:15" s="9" customFormat="1" x14ac:dyDescent="0.15">
      <c r="A1002" s="103"/>
      <c r="B1002" s="77"/>
      <c r="C1002" s="297"/>
      <c r="D1002" s="359"/>
      <c r="E1002" s="297"/>
      <c r="F1002" s="299"/>
      <c r="G1002" s="136" t="s">
        <v>1853</v>
      </c>
      <c r="H1002" s="103"/>
      <c r="I1002" s="77"/>
      <c r="J1002" s="297"/>
      <c r="K1002" s="299"/>
      <c r="L1002" s="280"/>
      <c r="M1002" s="280"/>
      <c r="N1002" s="333"/>
      <c r="O1002" s="280"/>
    </row>
    <row r="1003" spans="1:15" s="9" customFormat="1" x14ac:dyDescent="0.15">
      <c r="A1003" s="103"/>
      <c r="B1003" s="77"/>
      <c r="C1003" s="297"/>
      <c r="D1003" s="359"/>
      <c r="E1003" s="297"/>
      <c r="F1003" s="299"/>
      <c r="G1003" s="138" t="s">
        <v>1849</v>
      </c>
      <c r="H1003" s="103"/>
      <c r="I1003" s="77"/>
      <c r="J1003" s="297"/>
      <c r="K1003" s="299"/>
      <c r="L1003" s="279" t="s">
        <v>1854</v>
      </c>
      <c r="M1003" s="279" t="s">
        <v>1855</v>
      </c>
      <c r="N1003" s="333"/>
      <c r="O1003" s="280"/>
    </row>
    <row r="1004" spans="1:15" s="9" customFormat="1" x14ac:dyDescent="0.15">
      <c r="A1004" s="103"/>
      <c r="B1004" s="77"/>
      <c r="C1004" s="297"/>
      <c r="D1004" s="359"/>
      <c r="E1004" s="297"/>
      <c r="F1004" s="299"/>
      <c r="G1004" s="138" t="s">
        <v>1856</v>
      </c>
      <c r="H1004" s="103"/>
      <c r="I1004" s="77"/>
      <c r="J1004" s="297"/>
      <c r="K1004" s="299"/>
      <c r="L1004" s="281"/>
      <c r="M1004" s="281"/>
      <c r="N1004" s="333"/>
      <c r="O1004" s="280"/>
    </row>
    <row r="1005" spans="1:15" s="9" customFormat="1" x14ac:dyDescent="0.15">
      <c r="A1005" s="103"/>
      <c r="B1005" s="77"/>
      <c r="C1005" s="297"/>
      <c r="D1005" s="359"/>
      <c r="E1005" s="297"/>
      <c r="F1005" s="299"/>
      <c r="G1005" s="33" t="s">
        <v>1857</v>
      </c>
      <c r="H1005" s="103"/>
      <c r="I1005" s="77"/>
      <c r="J1005" s="297"/>
      <c r="K1005" s="299"/>
      <c r="L1005" s="196" t="s">
        <v>1858</v>
      </c>
      <c r="M1005" s="279" t="s">
        <v>179</v>
      </c>
      <c r="N1005" s="333"/>
      <c r="O1005" s="280"/>
    </row>
    <row r="1006" spans="1:15" s="9" customFormat="1" x14ac:dyDescent="0.15">
      <c r="A1006" s="103"/>
      <c r="B1006" s="77"/>
      <c r="C1006" s="297"/>
      <c r="D1006" s="359"/>
      <c r="E1006" s="297"/>
      <c r="F1006" s="299"/>
      <c r="G1006" s="33" t="s">
        <v>1859</v>
      </c>
      <c r="H1006" s="103"/>
      <c r="I1006" s="77"/>
      <c r="J1006" s="297"/>
      <c r="K1006" s="299"/>
      <c r="L1006" s="200"/>
      <c r="M1006" s="280"/>
      <c r="N1006" s="333"/>
      <c r="O1006" s="280"/>
    </row>
    <row r="1007" spans="1:15" s="9" customFormat="1" x14ac:dyDescent="0.15">
      <c r="A1007" s="103"/>
      <c r="B1007" s="77"/>
      <c r="C1007" s="297"/>
      <c r="D1007" s="359"/>
      <c r="E1007" s="297"/>
      <c r="F1007" s="299"/>
      <c r="G1007" s="33" t="s">
        <v>1860</v>
      </c>
      <c r="H1007" s="103"/>
      <c r="I1007" s="77"/>
      <c r="J1007" s="297"/>
      <c r="K1007" s="299"/>
      <c r="L1007" s="200"/>
      <c r="M1007" s="280"/>
      <c r="N1007" s="333"/>
      <c r="O1007" s="280"/>
    </row>
    <row r="1008" spans="1:15" s="9" customFormat="1" x14ac:dyDescent="0.15">
      <c r="A1008" s="103"/>
      <c r="B1008" s="77"/>
      <c r="C1008" s="297"/>
      <c r="D1008" s="359"/>
      <c r="E1008" s="297"/>
      <c r="F1008" s="299"/>
      <c r="G1008" s="33" t="s">
        <v>1861</v>
      </c>
      <c r="H1008" s="103"/>
      <c r="I1008" s="77"/>
      <c r="J1008" s="297"/>
      <c r="K1008" s="299"/>
      <c r="L1008" s="200"/>
      <c r="M1008" s="280"/>
      <c r="N1008" s="333"/>
      <c r="O1008" s="280"/>
    </row>
    <row r="1009" spans="1:15" s="9" customFormat="1" x14ac:dyDescent="0.15">
      <c r="A1009" s="103"/>
      <c r="B1009" s="77"/>
      <c r="C1009" s="297"/>
      <c r="D1009" s="359"/>
      <c r="E1009" s="297"/>
      <c r="F1009" s="299"/>
      <c r="G1009" s="33" t="s">
        <v>1862</v>
      </c>
      <c r="H1009" s="103"/>
      <c r="I1009" s="77"/>
      <c r="J1009" s="297"/>
      <c r="K1009" s="299"/>
      <c r="L1009" s="200"/>
      <c r="M1009" s="280"/>
      <c r="N1009" s="333"/>
      <c r="O1009" s="280"/>
    </row>
    <row r="1010" spans="1:15" s="9" customFormat="1" x14ac:dyDescent="0.15">
      <c r="A1010" s="103"/>
      <c r="B1010" s="77"/>
      <c r="C1010" s="297"/>
      <c r="D1010" s="359"/>
      <c r="E1010" s="297"/>
      <c r="F1010" s="299"/>
      <c r="G1010" s="33" t="s">
        <v>1863</v>
      </c>
      <c r="H1010" s="103"/>
      <c r="I1010" s="77"/>
      <c r="J1010" s="297"/>
      <c r="K1010" s="299"/>
      <c r="L1010" s="200"/>
      <c r="M1010" s="280"/>
      <c r="N1010" s="333"/>
      <c r="O1010" s="280"/>
    </row>
    <row r="1011" spans="1:15" s="9" customFormat="1" x14ac:dyDescent="0.15">
      <c r="A1011" s="103"/>
      <c r="B1011" s="77"/>
      <c r="C1011" s="297"/>
      <c r="D1011" s="359"/>
      <c r="E1011" s="297"/>
      <c r="F1011" s="299"/>
      <c r="G1011" s="33" t="s">
        <v>1864</v>
      </c>
      <c r="H1011" s="103"/>
      <c r="I1011" s="77"/>
      <c r="J1011" s="297"/>
      <c r="K1011" s="299"/>
      <c r="L1011" s="200"/>
      <c r="M1011" s="280"/>
      <c r="N1011" s="333"/>
      <c r="O1011" s="280"/>
    </row>
    <row r="1012" spans="1:15" s="9" customFormat="1" x14ac:dyDescent="0.15">
      <c r="A1012" s="103"/>
      <c r="B1012" s="77"/>
      <c r="C1012" s="297"/>
      <c r="D1012" s="359"/>
      <c r="E1012" s="297"/>
      <c r="F1012" s="299"/>
      <c r="G1012" s="33" t="s">
        <v>1865</v>
      </c>
      <c r="H1012" s="103"/>
      <c r="I1012" s="77"/>
      <c r="J1012" s="297"/>
      <c r="K1012" s="299"/>
      <c r="L1012" s="200"/>
      <c r="M1012" s="280"/>
      <c r="N1012" s="333"/>
      <c r="O1012" s="280"/>
    </row>
    <row r="1013" spans="1:15" s="9" customFormat="1" x14ac:dyDescent="0.15">
      <c r="A1013" s="103"/>
      <c r="B1013" s="77"/>
      <c r="C1013" s="297"/>
      <c r="D1013" s="359"/>
      <c r="E1013" s="297"/>
      <c r="F1013" s="299"/>
      <c r="G1013" s="5" t="s">
        <v>1866</v>
      </c>
      <c r="H1013" s="103"/>
      <c r="I1013" s="77"/>
      <c r="J1013" s="297"/>
      <c r="K1013" s="299"/>
      <c r="L1013" s="200"/>
      <c r="M1013" s="280"/>
      <c r="N1013" s="333"/>
      <c r="O1013" s="280"/>
    </row>
    <row r="1014" spans="1:15" s="9" customFormat="1" x14ac:dyDescent="0.15">
      <c r="A1014" s="103"/>
      <c r="B1014" s="77"/>
      <c r="C1014" s="297"/>
      <c r="D1014" s="359"/>
      <c r="E1014" s="297"/>
      <c r="F1014" s="299"/>
      <c r="G1014" s="5" t="s">
        <v>1867</v>
      </c>
      <c r="H1014" s="103"/>
      <c r="I1014" s="77"/>
      <c r="J1014" s="297"/>
      <c r="K1014" s="299"/>
      <c r="L1014" s="200"/>
      <c r="M1014" s="280"/>
      <c r="N1014" s="333"/>
      <c r="O1014" s="280"/>
    </row>
    <row r="1015" spans="1:15" s="9" customFormat="1" x14ac:dyDescent="0.15">
      <c r="A1015" s="103"/>
      <c r="B1015" s="77"/>
      <c r="C1015" s="297"/>
      <c r="D1015" s="359"/>
      <c r="E1015" s="297"/>
      <c r="F1015" s="299"/>
      <c r="G1015" s="5" t="s">
        <v>1868</v>
      </c>
      <c r="H1015" s="103"/>
      <c r="I1015" s="77"/>
      <c r="J1015" s="297"/>
      <c r="K1015" s="299"/>
      <c r="L1015" s="200"/>
      <c r="M1015" s="280"/>
      <c r="N1015" s="333"/>
      <c r="O1015" s="280"/>
    </row>
    <row r="1016" spans="1:15" s="9" customFormat="1" x14ac:dyDescent="0.15">
      <c r="A1016" s="103"/>
      <c r="B1016" s="77"/>
      <c r="C1016" s="297"/>
      <c r="D1016" s="359"/>
      <c r="E1016" s="297"/>
      <c r="F1016" s="299"/>
      <c r="G1016" s="5" t="s">
        <v>1869</v>
      </c>
      <c r="H1016" s="103"/>
      <c r="I1016" s="77"/>
      <c r="J1016" s="297"/>
      <c r="K1016" s="299"/>
      <c r="L1016" s="200"/>
      <c r="M1016" s="280"/>
      <c r="N1016" s="333"/>
      <c r="O1016" s="280"/>
    </row>
    <row r="1017" spans="1:15" s="9" customFormat="1" x14ac:dyDescent="0.15">
      <c r="A1017" s="103"/>
      <c r="B1017" s="77"/>
      <c r="C1017" s="297"/>
      <c r="D1017" s="359"/>
      <c r="E1017" s="297"/>
      <c r="F1017" s="299"/>
      <c r="G1017" s="5" t="s">
        <v>1870</v>
      </c>
      <c r="H1017" s="103"/>
      <c r="I1017" s="77"/>
      <c r="J1017" s="297"/>
      <c r="K1017" s="299"/>
      <c r="L1017" s="200"/>
      <c r="M1017" s="280"/>
      <c r="N1017" s="333"/>
      <c r="O1017" s="280"/>
    </row>
    <row r="1018" spans="1:15" s="9" customFormat="1" x14ac:dyDescent="0.15">
      <c r="A1018" s="103"/>
      <c r="B1018" s="77"/>
      <c r="C1018" s="297"/>
      <c r="D1018" s="359"/>
      <c r="E1018" s="297"/>
      <c r="F1018" s="299"/>
      <c r="G1018" s="5" t="s">
        <v>1871</v>
      </c>
      <c r="H1018" s="103"/>
      <c r="I1018" s="77"/>
      <c r="J1018" s="297"/>
      <c r="K1018" s="299"/>
      <c r="L1018" s="200"/>
      <c r="M1018" s="280"/>
      <c r="N1018" s="333"/>
      <c r="O1018" s="280"/>
    </row>
    <row r="1019" spans="1:15" s="9" customFormat="1" x14ac:dyDescent="0.15">
      <c r="A1019" s="103"/>
      <c r="B1019" s="77"/>
      <c r="C1019" s="297"/>
      <c r="D1019" s="359"/>
      <c r="E1019" s="297"/>
      <c r="F1019" s="299"/>
      <c r="G1019" s="5" t="s">
        <v>1872</v>
      </c>
      <c r="H1019" s="103"/>
      <c r="I1019" s="77"/>
      <c r="J1019" s="297"/>
      <c r="K1019" s="299"/>
      <c r="L1019" s="197"/>
      <c r="M1019" s="280"/>
      <c r="N1019" s="333"/>
      <c r="O1019" s="280"/>
    </row>
    <row r="1020" spans="1:15" s="9" customFormat="1" x14ac:dyDescent="0.15">
      <c r="A1020" s="103"/>
      <c r="B1020" s="77"/>
      <c r="C1020" s="297"/>
      <c r="D1020" s="359"/>
      <c r="E1020" s="297"/>
      <c r="F1020" s="299"/>
      <c r="G1020" s="33" t="s">
        <v>1873</v>
      </c>
      <c r="H1020" s="103"/>
      <c r="I1020" s="77"/>
      <c r="J1020" s="297"/>
      <c r="K1020" s="299"/>
      <c r="L1020" s="93" t="s">
        <v>1874</v>
      </c>
      <c r="M1020" s="280"/>
      <c r="N1020" s="333"/>
      <c r="O1020" s="280"/>
    </row>
    <row r="1021" spans="1:15" s="9" customFormat="1" x14ac:dyDescent="0.15">
      <c r="A1021" s="103"/>
      <c r="B1021" s="77"/>
      <c r="C1021" s="297"/>
      <c r="D1021" s="359"/>
      <c r="E1021" s="297"/>
      <c r="F1021" s="299"/>
      <c r="G1021" s="5" t="s">
        <v>1875</v>
      </c>
      <c r="H1021" s="103"/>
      <c r="I1021" s="77"/>
      <c r="J1021" s="297"/>
      <c r="K1021" s="299"/>
      <c r="L1021" s="81"/>
      <c r="M1021" s="281"/>
      <c r="N1021" s="333"/>
      <c r="O1021" s="280"/>
    </row>
    <row r="1022" spans="1:15" s="9" customFormat="1" x14ac:dyDescent="0.15">
      <c r="A1022" s="103"/>
      <c r="B1022" s="77"/>
      <c r="C1022" s="297"/>
      <c r="D1022" s="359"/>
      <c r="E1022" s="297"/>
      <c r="F1022" s="299"/>
      <c r="G1022" s="33" t="s">
        <v>1876</v>
      </c>
      <c r="H1022" s="103"/>
      <c r="I1022" s="77"/>
      <c r="J1022" s="297"/>
      <c r="K1022" s="299"/>
      <c r="L1022" s="33" t="s">
        <v>1877</v>
      </c>
      <c r="M1022" s="48" t="s">
        <v>34</v>
      </c>
      <c r="N1022" s="333"/>
      <c r="O1022" s="280"/>
    </row>
    <row r="1023" spans="1:15" s="9" customFormat="1" ht="22.5" x14ac:dyDescent="0.15">
      <c r="A1023" s="103"/>
      <c r="B1023" s="77"/>
      <c r="C1023" s="297"/>
      <c r="D1023" s="359"/>
      <c r="E1023" s="298"/>
      <c r="F1023" s="300"/>
      <c r="G1023" s="33" t="s">
        <v>1878</v>
      </c>
      <c r="H1023" s="103"/>
      <c r="I1023" s="77"/>
      <c r="J1023" s="297"/>
      <c r="K1023" s="299"/>
      <c r="L1023" s="33" t="s">
        <v>1879</v>
      </c>
      <c r="M1023" s="91" t="s">
        <v>1880</v>
      </c>
      <c r="N1023" s="333"/>
      <c r="O1023" s="280"/>
    </row>
    <row r="1024" spans="1:15" s="9" customFormat="1" x14ac:dyDescent="0.15">
      <c r="A1024" s="103"/>
      <c r="B1024" s="77"/>
      <c r="C1024" s="297"/>
      <c r="D1024" s="359"/>
      <c r="E1024" s="135" t="s">
        <v>242</v>
      </c>
      <c r="F1024" s="39" t="s">
        <v>1881</v>
      </c>
      <c r="G1024" s="33" t="s">
        <v>476</v>
      </c>
      <c r="H1024" s="103"/>
      <c r="I1024" s="77"/>
      <c r="J1024" s="297"/>
      <c r="K1024" s="299"/>
      <c r="L1024" s="33" t="s">
        <v>1882</v>
      </c>
      <c r="M1024" s="48" t="s">
        <v>36</v>
      </c>
      <c r="N1024" s="333"/>
      <c r="O1024" s="280"/>
    </row>
    <row r="1025" spans="1:15" s="9" customFormat="1" x14ac:dyDescent="0.15">
      <c r="A1025" s="103"/>
      <c r="B1025" s="77"/>
      <c r="C1025" s="297"/>
      <c r="D1025" s="359"/>
      <c r="E1025" s="309" t="s">
        <v>243</v>
      </c>
      <c r="F1025" s="304" t="s">
        <v>1883</v>
      </c>
      <c r="G1025" s="28" t="s">
        <v>1884</v>
      </c>
      <c r="H1025" s="103"/>
      <c r="I1025" s="77"/>
      <c r="J1025" s="297"/>
      <c r="K1025" s="299"/>
      <c r="L1025" s="94" t="s">
        <v>1885</v>
      </c>
      <c r="M1025" s="279" t="s">
        <v>38</v>
      </c>
      <c r="N1025" s="333"/>
      <c r="O1025" s="280"/>
    </row>
    <row r="1026" spans="1:15" s="9" customFormat="1" x14ac:dyDescent="0.15">
      <c r="A1026" s="103"/>
      <c r="B1026" s="77"/>
      <c r="C1026" s="297"/>
      <c r="D1026" s="359"/>
      <c r="E1026" s="297"/>
      <c r="F1026" s="299"/>
      <c r="G1026" s="29" t="s">
        <v>1886</v>
      </c>
      <c r="H1026" s="103"/>
      <c r="I1026" s="77"/>
      <c r="J1026" s="297"/>
      <c r="K1026" s="299"/>
      <c r="L1026" s="279" t="s">
        <v>1887</v>
      </c>
      <c r="M1026" s="280"/>
      <c r="N1026" s="130"/>
      <c r="O1026" s="29"/>
    </row>
    <row r="1027" spans="1:15" s="9" customFormat="1" x14ac:dyDescent="0.15">
      <c r="A1027" s="103"/>
      <c r="B1027" s="77"/>
      <c r="C1027" s="297"/>
      <c r="D1027" s="359"/>
      <c r="E1027" s="297"/>
      <c r="F1027" s="299"/>
      <c r="G1027" s="33" t="s">
        <v>1888</v>
      </c>
      <c r="H1027" s="103"/>
      <c r="I1027" s="77"/>
      <c r="J1027" s="297"/>
      <c r="K1027" s="299"/>
      <c r="L1027" s="280"/>
      <c r="M1027" s="280"/>
      <c r="N1027" s="130"/>
      <c r="O1027" s="29"/>
    </row>
    <row r="1028" spans="1:15" s="9" customFormat="1" x14ac:dyDescent="0.15">
      <c r="A1028" s="103"/>
      <c r="B1028" s="77"/>
      <c r="C1028" s="297"/>
      <c r="D1028" s="359"/>
      <c r="E1028" s="297"/>
      <c r="F1028" s="299"/>
      <c r="G1028" s="33" t="s">
        <v>1889</v>
      </c>
      <c r="H1028" s="103"/>
      <c r="I1028" s="77"/>
      <c r="J1028" s="297"/>
      <c r="K1028" s="299"/>
      <c r="L1028" s="280"/>
      <c r="M1028" s="280"/>
      <c r="N1028" s="130"/>
      <c r="O1028" s="29"/>
    </row>
    <row r="1029" spans="1:15" s="9" customFormat="1" x14ac:dyDescent="0.15">
      <c r="A1029" s="103"/>
      <c r="B1029" s="77"/>
      <c r="C1029" s="297"/>
      <c r="D1029" s="359"/>
      <c r="E1029" s="297"/>
      <c r="F1029" s="299"/>
      <c r="G1029" s="33" t="s">
        <v>1890</v>
      </c>
      <c r="H1029" s="103"/>
      <c r="I1029" s="77"/>
      <c r="J1029" s="297"/>
      <c r="K1029" s="299"/>
      <c r="L1029" s="280"/>
      <c r="M1029" s="280"/>
      <c r="N1029" s="130"/>
      <c r="O1029" s="29"/>
    </row>
    <row r="1030" spans="1:15" s="9" customFormat="1" x14ac:dyDescent="0.15">
      <c r="A1030" s="103"/>
      <c r="B1030" s="77"/>
      <c r="C1030" s="297"/>
      <c r="D1030" s="359"/>
      <c r="E1030" s="297"/>
      <c r="F1030" s="299"/>
      <c r="G1030" s="33" t="s">
        <v>1891</v>
      </c>
      <c r="H1030" s="103"/>
      <c r="I1030" s="77"/>
      <c r="J1030" s="297"/>
      <c r="K1030" s="299"/>
      <c r="L1030" s="281"/>
      <c r="M1030" s="281"/>
      <c r="N1030" s="130"/>
      <c r="O1030" s="29"/>
    </row>
    <row r="1031" spans="1:15" s="9" customFormat="1" ht="33.75" x14ac:dyDescent="0.15">
      <c r="A1031" s="103"/>
      <c r="B1031" s="77"/>
      <c r="C1031" s="297"/>
      <c r="D1031" s="359"/>
      <c r="E1031" s="297"/>
      <c r="F1031" s="299"/>
      <c r="G1031" s="33" t="s">
        <v>1892</v>
      </c>
      <c r="H1031" s="103"/>
      <c r="I1031" s="77"/>
      <c r="J1031" s="297"/>
      <c r="K1031" s="299"/>
      <c r="L1031" s="94" t="s">
        <v>1893</v>
      </c>
      <c r="M1031" s="48" t="s">
        <v>1894</v>
      </c>
      <c r="N1031" s="130"/>
      <c r="O1031" s="29"/>
    </row>
    <row r="1032" spans="1:15" s="9" customFormat="1" x14ac:dyDescent="0.15">
      <c r="A1032" s="103"/>
      <c r="B1032" s="77"/>
      <c r="C1032" s="297"/>
      <c r="D1032" s="359"/>
      <c r="E1032" s="297"/>
      <c r="F1032" s="299"/>
      <c r="G1032" s="33" t="s">
        <v>1895</v>
      </c>
      <c r="H1032" s="103"/>
      <c r="I1032" s="77"/>
      <c r="J1032" s="297"/>
      <c r="K1032" s="299"/>
      <c r="L1032" s="279" t="s">
        <v>1896</v>
      </c>
      <c r="M1032" s="196" t="s">
        <v>14</v>
      </c>
      <c r="N1032" s="130"/>
      <c r="O1032" s="29"/>
    </row>
    <row r="1033" spans="1:15" s="9" customFormat="1" x14ac:dyDescent="0.15">
      <c r="A1033" s="103"/>
      <c r="B1033" s="77"/>
      <c r="C1033" s="297"/>
      <c r="D1033" s="359"/>
      <c r="E1033" s="297"/>
      <c r="F1033" s="299"/>
      <c r="G1033" s="33" t="s">
        <v>1897</v>
      </c>
      <c r="H1033" s="103"/>
      <c r="I1033" s="77"/>
      <c r="J1033" s="297"/>
      <c r="K1033" s="299"/>
      <c r="L1033" s="280"/>
      <c r="M1033" s="200"/>
      <c r="N1033" s="130"/>
      <c r="O1033" s="29"/>
    </row>
    <row r="1034" spans="1:15" s="9" customFormat="1" x14ac:dyDescent="0.15">
      <c r="A1034" s="103"/>
      <c r="B1034" s="77"/>
      <c r="C1034" s="297"/>
      <c r="D1034" s="359"/>
      <c r="E1034" s="297"/>
      <c r="F1034" s="299"/>
      <c r="G1034" s="33" t="s">
        <v>1898</v>
      </c>
      <c r="H1034" s="103"/>
      <c r="I1034" s="77"/>
      <c r="J1034" s="297"/>
      <c r="K1034" s="299"/>
      <c r="L1034" s="280"/>
      <c r="M1034" s="200"/>
      <c r="N1034" s="130"/>
      <c r="O1034" s="29"/>
    </row>
    <row r="1035" spans="1:15" s="9" customFormat="1" x14ac:dyDescent="0.15">
      <c r="A1035" s="103"/>
      <c r="B1035" s="77"/>
      <c r="C1035" s="297"/>
      <c r="D1035" s="359"/>
      <c r="E1035" s="297"/>
      <c r="F1035" s="299"/>
      <c r="G1035" s="33" t="s">
        <v>1899</v>
      </c>
      <c r="H1035" s="103"/>
      <c r="I1035" s="77"/>
      <c r="J1035" s="297"/>
      <c r="K1035" s="299"/>
      <c r="L1035" s="280"/>
      <c r="M1035" s="200"/>
      <c r="N1035" s="130"/>
      <c r="O1035" s="29"/>
    </row>
    <row r="1036" spans="1:15" s="9" customFormat="1" x14ac:dyDescent="0.15">
      <c r="A1036" s="103"/>
      <c r="B1036" s="77"/>
      <c r="C1036" s="297"/>
      <c r="D1036" s="359"/>
      <c r="E1036" s="297"/>
      <c r="F1036" s="299"/>
      <c r="G1036" s="33" t="s">
        <v>1900</v>
      </c>
      <c r="H1036" s="103"/>
      <c r="I1036" s="77"/>
      <c r="J1036" s="297"/>
      <c r="K1036" s="299"/>
      <c r="L1036" s="280"/>
      <c r="M1036" s="200"/>
      <c r="N1036" s="130"/>
      <c r="O1036" s="29"/>
    </row>
    <row r="1037" spans="1:15" s="9" customFormat="1" x14ac:dyDescent="0.15">
      <c r="A1037" s="103"/>
      <c r="B1037" s="77"/>
      <c r="C1037" s="297"/>
      <c r="D1037" s="359"/>
      <c r="E1037" s="297"/>
      <c r="F1037" s="299"/>
      <c r="G1037" s="33" t="s">
        <v>1901</v>
      </c>
      <c r="H1037" s="103"/>
      <c r="I1037" s="77"/>
      <c r="J1037" s="297"/>
      <c r="K1037" s="299"/>
      <c r="L1037" s="280"/>
      <c r="M1037" s="200"/>
      <c r="N1037" s="130"/>
      <c r="O1037" s="29"/>
    </row>
    <row r="1038" spans="1:15" s="9" customFormat="1" x14ac:dyDescent="0.15">
      <c r="A1038" s="103"/>
      <c r="B1038" s="77"/>
      <c r="C1038" s="297"/>
      <c r="D1038" s="359"/>
      <c r="E1038" s="297"/>
      <c r="F1038" s="299"/>
      <c r="G1038" s="33" t="s">
        <v>1902</v>
      </c>
      <c r="H1038" s="103"/>
      <c r="I1038" s="77"/>
      <c r="J1038" s="297"/>
      <c r="K1038" s="299"/>
      <c r="L1038" s="281"/>
      <c r="M1038" s="197"/>
      <c r="N1038" s="130"/>
      <c r="O1038" s="29"/>
    </row>
    <row r="1039" spans="1:15" s="9" customFormat="1" ht="22.5" x14ac:dyDescent="0.15">
      <c r="A1039" s="103"/>
      <c r="B1039" s="77"/>
      <c r="C1039" s="297"/>
      <c r="D1039" s="359"/>
      <c r="E1039" s="298"/>
      <c r="F1039" s="300"/>
      <c r="G1039" s="5" t="s">
        <v>1903</v>
      </c>
      <c r="H1039" s="103"/>
      <c r="I1039" s="77"/>
      <c r="J1039" s="297"/>
      <c r="K1039" s="299"/>
      <c r="L1039" s="32" t="s">
        <v>1904</v>
      </c>
      <c r="M1039" s="66" t="s">
        <v>1880</v>
      </c>
      <c r="N1039" s="130"/>
      <c r="O1039" s="29"/>
    </row>
    <row r="1040" spans="1:15" s="9" customFormat="1" x14ac:dyDescent="0.15">
      <c r="A1040" s="103"/>
      <c r="B1040" s="77"/>
      <c r="C1040" s="297"/>
      <c r="D1040" s="359"/>
      <c r="E1040" s="309" t="s">
        <v>16</v>
      </c>
      <c r="F1040" s="304" t="s">
        <v>1905</v>
      </c>
      <c r="G1040" s="137" t="s">
        <v>1906</v>
      </c>
      <c r="H1040" s="103"/>
      <c r="I1040" s="77"/>
      <c r="J1040" s="297"/>
      <c r="K1040" s="299"/>
      <c r="L1040" s="94" t="s">
        <v>1907</v>
      </c>
      <c r="M1040" s="63" t="s">
        <v>232</v>
      </c>
      <c r="N1040" s="130"/>
      <c r="O1040" s="29"/>
    </row>
    <row r="1041" spans="1:15" s="9" customFormat="1" x14ac:dyDescent="0.15">
      <c r="A1041" s="103"/>
      <c r="B1041" s="77"/>
      <c r="C1041" s="297"/>
      <c r="D1041" s="359"/>
      <c r="E1041" s="297"/>
      <c r="F1041" s="299"/>
      <c r="G1041" s="137" t="s">
        <v>1908</v>
      </c>
      <c r="H1041" s="103"/>
      <c r="I1041" s="77"/>
      <c r="J1041" s="297"/>
      <c r="K1041" s="299"/>
      <c r="L1041" s="94" t="s">
        <v>1909</v>
      </c>
      <c r="M1041" s="279" t="s">
        <v>181</v>
      </c>
      <c r="N1041" s="130"/>
      <c r="O1041" s="29"/>
    </row>
    <row r="1042" spans="1:15" s="9" customFormat="1" x14ac:dyDescent="0.15">
      <c r="A1042" s="103"/>
      <c r="B1042" s="77"/>
      <c r="C1042" s="297"/>
      <c r="D1042" s="359"/>
      <c r="E1042" s="297"/>
      <c r="F1042" s="299"/>
      <c r="G1042" s="33" t="s">
        <v>1910</v>
      </c>
      <c r="H1042" s="103"/>
      <c r="I1042" s="77"/>
      <c r="J1042" s="297"/>
      <c r="K1042" s="299"/>
      <c r="L1042" s="94" t="s">
        <v>1911</v>
      </c>
      <c r="M1042" s="280"/>
      <c r="N1042" s="130"/>
      <c r="O1042" s="29"/>
    </row>
    <row r="1043" spans="1:15" s="9" customFormat="1" x14ac:dyDescent="0.15">
      <c r="A1043" s="103"/>
      <c r="B1043" s="77"/>
      <c r="C1043" s="298"/>
      <c r="D1043" s="338"/>
      <c r="E1043" s="298"/>
      <c r="F1043" s="300"/>
      <c r="G1043" s="33" t="s">
        <v>1912</v>
      </c>
      <c r="H1043" s="103"/>
      <c r="I1043" s="77"/>
      <c r="J1043" s="298"/>
      <c r="K1043" s="300"/>
      <c r="L1043" s="94" t="s">
        <v>1913</v>
      </c>
      <c r="M1043" s="281"/>
      <c r="N1043" s="131"/>
      <c r="O1043" s="28"/>
    </row>
    <row r="1044" spans="1:15" s="9" customFormat="1" x14ac:dyDescent="0.15">
      <c r="A1044" s="102">
        <v>45</v>
      </c>
      <c r="B1044" s="76" t="s">
        <v>1999</v>
      </c>
      <c r="C1044" s="241" t="s">
        <v>50</v>
      </c>
      <c r="D1044" s="213" t="s">
        <v>222</v>
      </c>
      <c r="E1044" s="269" t="s">
        <v>11</v>
      </c>
      <c r="F1044" s="215" t="s">
        <v>1914</v>
      </c>
      <c r="G1044" s="102" t="s">
        <v>1915</v>
      </c>
      <c r="H1044" s="102">
        <v>45</v>
      </c>
      <c r="I1044" s="76" t="s">
        <v>1999</v>
      </c>
      <c r="J1044" s="241" t="s">
        <v>43</v>
      </c>
      <c r="K1044" s="186" t="s">
        <v>1916</v>
      </c>
      <c r="L1044" s="32" t="s">
        <v>1917</v>
      </c>
      <c r="M1044" s="279" t="s">
        <v>14</v>
      </c>
      <c r="N1044" s="47" t="s">
        <v>226</v>
      </c>
      <c r="O1044" s="29" t="s">
        <v>290</v>
      </c>
    </row>
    <row r="1045" spans="1:15" s="9" customFormat="1" x14ac:dyDescent="0.15">
      <c r="A1045" s="103"/>
      <c r="B1045" s="85"/>
      <c r="C1045" s="242"/>
      <c r="D1045" s="214"/>
      <c r="E1045" s="270"/>
      <c r="F1045" s="216"/>
      <c r="G1045" s="24" t="s">
        <v>1918</v>
      </c>
      <c r="H1045" s="103"/>
      <c r="I1045" s="77"/>
      <c r="J1045" s="242"/>
      <c r="K1045" s="198"/>
      <c r="L1045" s="5" t="s">
        <v>1918</v>
      </c>
      <c r="M1045" s="280"/>
      <c r="N1045" s="130"/>
      <c r="O1045" s="29"/>
    </row>
    <row r="1046" spans="1:15" s="9" customFormat="1" x14ac:dyDescent="0.15">
      <c r="A1046" s="103"/>
      <c r="B1046" s="85"/>
      <c r="C1046" s="242"/>
      <c r="D1046" s="214"/>
      <c r="E1046" s="270"/>
      <c r="F1046" s="216"/>
      <c r="G1046" s="24" t="s">
        <v>1919</v>
      </c>
      <c r="H1046" s="103"/>
      <c r="I1046" s="77"/>
      <c r="J1046" s="242"/>
      <c r="K1046" s="198"/>
      <c r="L1046" s="94" t="s">
        <v>1920</v>
      </c>
      <c r="M1046" s="280"/>
      <c r="N1046" s="130"/>
      <c r="O1046" s="29"/>
    </row>
    <row r="1047" spans="1:15" s="9" customFormat="1" x14ac:dyDescent="0.15">
      <c r="A1047" s="103"/>
      <c r="B1047" s="85"/>
      <c r="C1047" s="242"/>
      <c r="D1047" s="214"/>
      <c r="E1047" s="270"/>
      <c r="F1047" s="216"/>
      <c r="G1047" s="24" t="s">
        <v>1921</v>
      </c>
      <c r="H1047" s="103"/>
      <c r="I1047" s="77"/>
      <c r="J1047" s="242"/>
      <c r="K1047" s="198"/>
      <c r="L1047" s="5" t="s">
        <v>1921</v>
      </c>
      <c r="M1047" s="280"/>
      <c r="N1047" s="130"/>
      <c r="O1047" s="29"/>
    </row>
    <row r="1048" spans="1:15" s="9" customFormat="1" x14ac:dyDescent="0.15">
      <c r="A1048" s="103"/>
      <c r="B1048" s="85"/>
      <c r="C1048" s="242"/>
      <c r="D1048" s="214"/>
      <c r="E1048" s="270"/>
      <c r="F1048" s="216"/>
      <c r="G1048" s="35" t="s">
        <v>1922</v>
      </c>
      <c r="H1048" s="103"/>
      <c r="I1048" s="77"/>
      <c r="J1048" s="242"/>
      <c r="K1048" s="198"/>
      <c r="L1048" s="94" t="s">
        <v>1923</v>
      </c>
      <c r="M1048" s="280"/>
      <c r="N1048" s="130"/>
      <c r="O1048" s="29"/>
    </row>
    <row r="1049" spans="1:15" s="9" customFormat="1" x14ac:dyDescent="0.15">
      <c r="A1049" s="103"/>
      <c r="B1049" s="85"/>
      <c r="C1049" s="242"/>
      <c r="D1049" s="214"/>
      <c r="E1049" s="270"/>
      <c r="F1049" s="216"/>
      <c r="G1049" s="38" t="s">
        <v>1924</v>
      </c>
      <c r="H1049" s="103"/>
      <c r="I1049" s="77"/>
      <c r="J1049" s="242"/>
      <c r="K1049" s="198"/>
      <c r="L1049" s="94" t="s">
        <v>1925</v>
      </c>
      <c r="M1049" s="280"/>
      <c r="N1049" s="130"/>
      <c r="O1049" s="29"/>
    </row>
    <row r="1050" spans="1:15" s="9" customFormat="1" x14ac:dyDescent="0.15">
      <c r="A1050" s="103"/>
      <c r="B1050" s="85"/>
      <c r="C1050" s="242"/>
      <c r="D1050" s="214"/>
      <c r="E1050" s="270"/>
      <c r="F1050" s="216"/>
      <c r="G1050" s="136" t="s">
        <v>1926</v>
      </c>
      <c r="H1050" s="103"/>
      <c r="I1050" s="77"/>
      <c r="J1050" s="242"/>
      <c r="K1050" s="198"/>
      <c r="L1050" s="32" t="s">
        <v>1927</v>
      </c>
      <c r="M1050" s="280"/>
      <c r="N1050" s="130"/>
      <c r="O1050" s="29"/>
    </row>
    <row r="1051" spans="1:15" s="9" customFormat="1" x14ac:dyDescent="0.15">
      <c r="A1051" s="103"/>
      <c r="B1051" s="85"/>
      <c r="C1051" s="242"/>
      <c r="D1051" s="214"/>
      <c r="E1051" s="270"/>
      <c r="F1051" s="216"/>
      <c r="G1051" s="136" t="s">
        <v>1928</v>
      </c>
      <c r="H1051" s="103"/>
      <c r="I1051" s="77"/>
      <c r="J1051" s="242"/>
      <c r="K1051" s="198"/>
      <c r="L1051" s="94" t="s">
        <v>1929</v>
      </c>
      <c r="M1051" s="280"/>
      <c r="N1051" s="130"/>
      <c r="O1051" s="29"/>
    </row>
    <row r="1052" spans="1:15" s="9" customFormat="1" x14ac:dyDescent="0.15">
      <c r="A1052" s="103"/>
      <c r="B1052" s="85"/>
      <c r="C1052" s="242"/>
      <c r="D1052" s="214"/>
      <c r="E1052" s="309" t="s">
        <v>242</v>
      </c>
      <c r="F1052" s="304" t="s">
        <v>1930</v>
      </c>
      <c r="G1052" s="35" t="s">
        <v>1931</v>
      </c>
      <c r="H1052" s="103"/>
      <c r="I1052" s="77"/>
      <c r="J1052" s="242"/>
      <c r="K1052" s="198"/>
      <c r="L1052" s="279" t="s">
        <v>1932</v>
      </c>
      <c r="M1052" s="280"/>
      <c r="N1052" s="130"/>
      <c r="O1052" s="29"/>
    </row>
    <row r="1053" spans="1:15" s="9" customFormat="1" x14ac:dyDescent="0.15">
      <c r="A1053" s="103"/>
      <c r="B1053" s="85"/>
      <c r="C1053" s="242"/>
      <c r="D1053" s="214"/>
      <c r="E1053" s="297"/>
      <c r="F1053" s="299"/>
      <c r="G1053" s="35" t="s">
        <v>1933</v>
      </c>
      <c r="H1053" s="103"/>
      <c r="I1053" s="77"/>
      <c r="J1053" s="242"/>
      <c r="K1053" s="198"/>
      <c r="L1053" s="280"/>
      <c r="M1053" s="280"/>
      <c r="N1053" s="130"/>
      <c r="O1053" s="29"/>
    </row>
    <row r="1054" spans="1:15" s="9" customFormat="1" x14ac:dyDescent="0.15">
      <c r="A1054" s="103"/>
      <c r="B1054" s="85"/>
      <c r="C1054" s="242"/>
      <c r="D1054" s="214"/>
      <c r="E1054" s="297"/>
      <c r="F1054" s="299"/>
      <c r="G1054" s="35" t="s">
        <v>1934</v>
      </c>
      <c r="H1054" s="103"/>
      <c r="I1054" s="77"/>
      <c r="J1054" s="242"/>
      <c r="K1054" s="198"/>
      <c r="L1054" s="280"/>
      <c r="M1054" s="280"/>
      <c r="N1054" s="130"/>
      <c r="O1054" s="29"/>
    </row>
    <row r="1055" spans="1:15" s="9" customFormat="1" x14ac:dyDescent="0.15">
      <c r="A1055" s="103"/>
      <c r="B1055" s="85"/>
      <c r="C1055" s="242"/>
      <c r="D1055" s="214"/>
      <c r="E1055" s="297"/>
      <c r="F1055" s="299"/>
      <c r="G1055" s="35" t="s">
        <v>1935</v>
      </c>
      <c r="H1055" s="103"/>
      <c r="I1055" s="77"/>
      <c r="J1055" s="242"/>
      <c r="K1055" s="198"/>
      <c r="L1055" s="280"/>
      <c r="M1055" s="280"/>
      <c r="N1055" s="130"/>
      <c r="O1055" s="29"/>
    </row>
    <row r="1056" spans="1:15" s="9" customFormat="1" x14ac:dyDescent="0.15">
      <c r="A1056" s="103"/>
      <c r="B1056" s="85"/>
      <c r="C1056" s="242"/>
      <c r="D1056" s="214"/>
      <c r="E1056" s="297"/>
      <c r="F1056" s="299"/>
      <c r="G1056" s="35" t="s">
        <v>1936</v>
      </c>
      <c r="H1056" s="103"/>
      <c r="I1056" s="77"/>
      <c r="J1056" s="242"/>
      <c r="K1056" s="198"/>
      <c r="L1056" s="280"/>
      <c r="M1056" s="280"/>
      <c r="N1056" s="130"/>
      <c r="O1056" s="29"/>
    </row>
    <row r="1057" spans="1:15" s="9" customFormat="1" x14ac:dyDescent="0.15">
      <c r="A1057" s="103"/>
      <c r="B1057" s="85"/>
      <c r="C1057" s="242"/>
      <c r="D1057" s="214"/>
      <c r="E1057" s="297"/>
      <c r="F1057" s="299"/>
      <c r="G1057" s="35" t="s">
        <v>1937</v>
      </c>
      <c r="H1057" s="103"/>
      <c r="I1057" s="77"/>
      <c r="J1057" s="242"/>
      <c r="K1057" s="198"/>
      <c r="L1057" s="280"/>
      <c r="M1057" s="280"/>
      <c r="N1057" s="130"/>
      <c r="O1057" s="29"/>
    </row>
    <row r="1058" spans="1:15" s="9" customFormat="1" x14ac:dyDescent="0.15">
      <c r="A1058" s="103"/>
      <c r="B1058" s="85"/>
      <c r="C1058" s="242"/>
      <c r="D1058" s="214"/>
      <c r="E1058" s="298"/>
      <c r="F1058" s="300"/>
      <c r="G1058" s="35" t="s">
        <v>1938</v>
      </c>
      <c r="H1058" s="103"/>
      <c r="I1058" s="77"/>
      <c r="J1058" s="242"/>
      <c r="K1058" s="198"/>
      <c r="L1058" s="281"/>
      <c r="M1058" s="281"/>
      <c r="N1058" s="130"/>
      <c r="O1058" s="29"/>
    </row>
    <row r="1059" spans="1:15" s="9" customFormat="1" x14ac:dyDescent="0.15">
      <c r="A1059" s="103"/>
      <c r="B1059" s="85"/>
      <c r="C1059" s="242"/>
      <c r="D1059" s="214"/>
      <c r="E1059" s="135" t="s">
        <v>243</v>
      </c>
      <c r="F1059" s="48" t="s">
        <v>1939</v>
      </c>
      <c r="G1059" s="38" t="s">
        <v>1940</v>
      </c>
      <c r="H1059" s="103"/>
      <c r="I1059" s="77"/>
      <c r="J1059" s="242"/>
      <c r="K1059" s="198"/>
      <c r="L1059" s="32" t="s">
        <v>1941</v>
      </c>
      <c r="M1059" s="5" t="s">
        <v>232</v>
      </c>
      <c r="N1059" s="130"/>
      <c r="O1059" s="29"/>
    </row>
    <row r="1060" spans="1:15" s="9" customFormat="1" x14ac:dyDescent="0.15">
      <c r="A1060" s="103"/>
      <c r="B1060" s="85"/>
      <c r="C1060" s="242"/>
      <c r="D1060" s="214"/>
      <c r="E1060" s="135" t="s">
        <v>16</v>
      </c>
      <c r="F1060" s="48" t="s">
        <v>349</v>
      </c>
      <c r="G1060" s="38" t="s">
        <v>1942</v>
      </c>
      <c r="H1060" s="103"/>
      <c r="I1060" s="77"/>
      <c r="J1060" s="242"/>
      <c r="K1060" s="198"/>
      <c r="L1060" s="134" t="s">
        <v>1943</v>
      </c>
      <c r="M1060" s="5" t="s">
        <v>178</v>
      </c>
      <c r="N1060" s="130"/>
      <c r="O1060" s="29"/>
    </row>
    <row r="1061" spans="1:15" s="9" customFormat="1" x14ac:dyDescent="0.15">
      <c r="A1061" s="103"/>
      <c r="B1061" s="85"/>
      <c r="C1061" s="242"/>
      <c r="D1061" s="214"/>
      <c r="E1061" s="309" t="s">
        <v>23</v>
      </c>
      <c r="F1061" s="304" t="s">
        <v>1489</v>
      </c>
      <c r="G1061" s="38" t="s">
        <v>1922</v>
      </c>
      <c r="H1061" s="103"/>
      <c r="I1061" s="77"/>
      <c r="J1061" s="242"/>
      <c r="K1061" s="198"/>
      <c r="L1061" s="279" t="s">
        <v>1944</v>
      </c>
      <c r="M1061" s="279" t="s">
        <v>1945</v>
      </c>
      <c r="N1061" s="130"/>
      <c r="O1061" s="29"/>
    </row>
    <row r="1062" spans="1:15" s="9" customFormat="1" x14ac:dyDescent="0.15">
      <c r="A1062" s="103"/>
      <c r="B1062" s="85"/>
      <c r="C1062" s="242"/>
      <c r="D1062" s="214"/>
      <c r="E1062" s="297"/>
      <c r="F1062" s="299"/>
      <c r="G1062" s="38" t="s">
        <v>1924</v>
      </c>
      <c r="H1062" s="103"/>
      <c r="I1062" s="77"/>
      <c r="J1062" s="242"/>
      <c r="K1062" s="198"/>
      <c r="L1062" s="280"/>
      <c r="M1062" s="280"/>
      <c r="N1062" s="130"/>
      <c r="O1062" s="29"/>
    </row>
    <row r="1063" spans="1:15" s="9" customFormat="1" x14ac:dyDescent="0.15">
      <c r="A1063" s="103"/>
      <c r="B1063" s="85"/>
      <c r="C1063" s="360"/>
      <c r="D1063" s="221"/>
      <c r="E1063" s="298"/>
      <c r="F1063" s="300"/>
      <c r="G1063" s="38" t="s">
        <v>1946</v>
      </c>
      <c r="H1063" s="103"/>
      <c r="I1063" s="77"/>
      <c r="J1063" s="360"/>
      <c r="K1063" s="187"/>
      <c r="L1063" s="281"/>
      <c r="M1063" s="281"/>
      <c r="N1063" s="131"/>
      <c r="O1063" s="28"/>
    </row>
    <row r="1064" spans="1:15" s="9" customFormat="1" x14ac:dyDescent="0.15">
      <c r="A1064" s="103"/>
      <c r="B1064" s="85"/>
      <c r="C1064" s="241" t="s">
        <v>52</v>
      </c>
      <c r="D1064" s="213" t="s">
        <v>275</v>
      </c>
      <c r="E1064" s="309" t="s">
        <v>243</v>
      </c>
      <c r="F1064" s="304" t="s">
        <v>1947</v>
      </c>
      <c r="G1064" s="38" t="s">
        <v>1948</v>
      </c>
      <c r="H1064" s="103"/>
      <c r="I1064" s="77"/>
      <c r="J1064" s="241" t="s">
        <v>44</v>
      </c>
      <c r="K1064" s="186" t="s">
        <v>1949</v>
      </c>
      <c r="L1064" s="32" t="s">
        <v>1950</v>
      </c>
      <c r="M1064" s="279" t="s">
        <v>329</v>
      </c>
      <c r="N1064" s="130" t="s">
        <v>226</v>
      </c>
      <c r="O1064" s="29" t="s">
        <v>290</v>
      </c>
    </row>
    <row r="1065" spans="1:15" s="9" customFormat="1" x14ac:dyDescent="0.15">
      <c r="A1065" s="103"/>
      <c r="B1065" s="85"/>
      <c r="C1065" s="242"/>
      <c r="D1065" s="214"/>
      <c r="E1065" s="297"/>
      <c r="F1065" s="299"/>
      <c r="G1065" s="38" t="s">
        <v>1951</v>
      </c>
      <c r="H1065" s="103"/>
      <c r="I1065" s="77"/>
      <c r="J1065" s="242"/>
      <c r="K1065" s="198"/>
      <c r="L1065" s="32" t="s">
        <v>1952</v>
      </c>
      <c r="M1065" s="281"/>
      <c r="N1065" s="131"/>
      <c r="O1065" s="29"/>
    </row>
    <row r="1066" spans="1:15" s="9" customFormat="1" ht="33.75" x14ac:dyDescent="0.15">
      <c r="A1066" s="103"/>
      <c r="B1066" s="85"/>
      <c r="C1066" s="242"/>
      <c r="D1066" s="214"/>
      <c r="E1066" s="100"/>
      <c r="F1066" s="78"/>
      <c r="G1066" s="38" t="s">
        <v>1953</v>
      </c>
      <c r="H1066" s="103"/>
      <c r="I1066" s="77"/>
      <c r="J1066" s="242"/>
      <c r="K1066" s="198"/>
      <c r="L1066" s="32" t="s">
        <v>1954</v>
      </c>
      <c r="M1066" s="80" t="s">
        <v>1587</v>
      </c>
      <c r="N1066" s="130"/>
      <c r="O1066" s="80"/>
    </row>
    <row r="1067" spans="1:15" s="9" customFormat="1" x14ac:dyDescent="0.15">
      <c r="A1067" s="103"/>
      <c r="B1067" s="85"/>
      <c r="C1067" s="242"/>
      <c r="D1067" s="214"/>
      <c r="E1067" s="309" t="s">
        <v>16</v>
      </c>
      <c r="F1067" s="304" t="s">
        <v>1955</v>
      </c>
      <c r="G1067" s="38" t="s">
        <v>1956</v>
      </c>
      <c r="H1067" s="103"/>
      <c r="I1067" s="77"/>
      <c r="J1067" s="242"/>
      <c r="K1067" s="198"/>
      <c r="L1067" s="279" t="s">
        <v>1957</v>
      </c>
      <c r="M1067" s="196" t="s">
        <v>169</v>
      </c>
      <c r="N1067" s="130"/>
      <c r="O1067" s="80"/>
    </row>
    <row r="1068" spans="1:15" s="9" customFormat="1" x14ac:dyDescent="0.15">
      <c r="A1068" s="103"/>
      <c r="B1068" s="85"/>
      <c r="C1068" s="242"/>
      <c r="D1068" s="214"/>
      <c r="E1068" s="297"/>
      <c r="F1068" s="299"/>
      <c r="G1068" s="38" t="s">
        <v>1958</v>
      </c>
      <c r="H1068" s="103"/>
      <c r="I1068" s="77"/>
      <c r="J1068" s="242"/>
      <c r="K1068" s="198"/>
      <c r="L1068" s="280"/>
      <c r="M1068" s="200"/>
      <c r="N1068" s="130"/>
      <c r="O1068" s="80"/>
    </row>
    <row r="1069" spans="1:15" s="9" customFormat="1" x14ac:dyDescent="0.15">
      <c r="A1069" s="103"/>
      <c r="B1069" s="85"/>
      <c r="C1069" s="242"/>
      <c r="D1069" s="214"/>
      <c r="E1069" s="297"/>
      <c r="F1069" s="299"/>
      <c r="G1069" s="38" t="s">
        <v>1959</v>
      </c>
      <c r="H1069" s="103"/>
      <c r="I1069" s="77"/>
      <c r="J1069" s="242"/>
      <c r="K1069" s="198"/>
      <c r="L1069" s="280"/>
      <c r="M1069" s="200"/>
      <c r="N1069" s="130"/>
      <c r="O1069" s="80"/>
    </row>
    <row r="1070" spans="1:15" s="9" customFormat="1" x14ac:dyDescent="0.15">
      <c r="A1070" s="103"/>
      <c r="B1070" s="85"/>
      <c r="C1070" s="242"/>
      <c r="D1070" s="214"/>
      <c r="E1070" s="297"/>
      <c r="F1070" s="299"/>
      <c r="G1070" s="38" t="s">
        <v>1960</v>
      </c>
      <c r="H1070" s="103"/>
      <c r="I1070" s="77"/>
      <c r="J1070" s="242"/>
      <c r="K1070" s="198"/>
      <c r="L1070" s="281"/>
      <c r="M1070" s="197"/>
      <c r="N1070" s="130"/>
      <c r="O1070" s="80"/>
    </row>
    <row r="1071" spans="1:15" s="9" customFormat="1" x14ac:dyDescent="0.15">
      <c r="A1071" s="103"/>
      <c r="B1071" s="85"/>
      <c r="C1071" s="242"/>
      <c r="D1071" s="214"/>
      <c r="E1071" s="297"/>
      <c r="F1071" s="299"/>
      <c r="G1071" s="35" t="s">
        <v>1961</v>
      </c>
      <c r="H1071" s="103"/>
      <c r="I1071" s="77"/>
      <c r="J1071" s="242"/>
      <c r="K1071" s="198"/>
      <c r="L1071" s="279" t="s">
        <v>1962</v>
      </c>
      <c r="M1071" s="196" t="s">
        <v>13</v>
      </c>
      <c r="N1071" s="130"/>
      <c r="O1071" s="80"/>
    </row>
    <row r="1072" spans="1:15" s="9" customFormat="1" x14ac:dyDescent="0.15">
      <c r="A1072" s="103"/>
      <c r="B1072" s="85"/>
      <c r="C1072" s="242"/>
      <c r="D1072" s="214"/>
      <c r="E1072" s="297"/>
      <c r="F1072" s="299"/>
      <c r="G1072" s="35" t="s">
        <v>1963</v>
      </c>
      <c r="H1072" s="103"/>
      <c r="I1072" s="77"/>
      <c r="J1072" s="242"/>
      <c r="K1072" s="198"/>
      <c r="L1072" s="280"/>
      <c r="M1072" s="200"/>
      <c r="N1072" s="130"/>
      <c r="O1072" s="80"/>
    </row>
    <row r="1073" spans="1:15" s="9" customFormat="1" x14ac:dyDescent="0.15">
      <c r="A1073" s="103"/>
      <c r="B1073" s="85"/>
      <c r="C1073" s="242"/>
      <c r="D1073" s="214"/>
      <c r="E1073" s="297"/>
      <c r="F1073" s="299"/>
      <c r="G1073" s="35" t="s">
        <v>1964</v>
      </c>
      <c r="H1073" s="103"/>
      <c r="I1073" s="77"/>
      <c r="J1073" s="242"/>
      <c r="K1073" s="198"/>
      <c r="L1073" s="280"/>
      <c r="M1073" s="200"/>
      <c r="N1073" s="130"/>
      <c r="O1073" s="80"/>
    </row>
    <row r="1074" spans="1:15" s="9" customFormat="1" x14ac:dyDescent="0.15">
      <c r="A1074" s="103"/>
      <c r="B1074" s="85"/>
      <c r="C1074" s="242"/>
      <c r="D1074" s="214"/>
      <c r="E1074" s="298"/>
      <c r="F1074" s="300"/>
      <c r="G1074" s="35" t="s">
        <v>1965</v>
      </c>
      <c r="H1074" s="103"/>
      <c r="I1074" s="77"/>
      <c r="J1074" s="242"/>
      <c r="K1074" s="198"/>
      <c r="L1074" s="281"/>
      <c r="M1074" s="197"/>
      <c r="N1074" s="130"/>
      <c r="O1074" s="80"/>
    </row>
    <row r="1075" spans="1:15" s="9" customFormat="1" x14ac:dyDescent="0.15">
      <c r="A1075" s="104"/>
      <c r="B1075" s="10"/>
      <c r="C1075" s="360"/>
      <c r="D1075" s="221"/>
      <c r="E1075" s="133" t="s">
        <v>23</v>
      </c>
      <c r="F1075" s="42" t="s">
        <v>959</v>
      </c>
      <c r="G1075" s="38" t="s">
        <v>1966</v>
      </c>
      <c r="H1075" s="104"/>
      <c r="I1075" s="78"/>
      <c r="J1075" s="360"/>
      <c r="K1075" s="187"/>
      <c r="L1075" s="132" t="s">
        <v>1967</v>
      </c>
      <c r="M1075" s="5" t="s">
        <v>179</v>
      </c>
      <c r="N1075" s="131"/>
      <c r="O1075" s="81"/>
    </row>
    <row r="1076" spans="1:15" s="9" customFormat="1" x14ac:dyDescent="0.15">
      <c r="A1076" s="103">
        <v>46</v>
      </c>
      <c r="B1076" s="85" t="s">
        <v>2000</v>
      </c>
      <c r="C1076" s="207" t="s">
        <v>50</v>
      </c>
      <c r="D1076" s="213" t="s">
        <v>223</v>
      </c>
      <c r="E1076" s="272" t="s">
        <v>11</v>
      </c>
      <c r="F1076" s="306" t="s">
        <v>64</v>
      </c>
      <c r="G1076" s="11" t="s">
        <v>151</v>
      </c>
      <c r="H1076" s="103">
        <v>46</v>
      </c>
      <c r="I1076" s="77" t="s">
        <v>2000</v>
      </c>
      <c r="J1076" s="362" t="s">
        <v>43</v>
      </c>
      <c r="K1076" s="235" t="s">
        <v>1968</v>
      </c>
      <c r="L1076" s="237" t="s">
        <v>1969</v>
      </c>
      <c r="M1076" s="310" t="s">
        <v>36</v>
      </c>
      <c r="N1076" s="130" t="s">
        <v>226</v>
      </c>
      <c r="O1076" s="80" t="s">
        <v>290</v>
      </c>
    </row>
    <row r="1077" spans="1:15" s="9" customFormat="1" x14ac:dyDescent="0.15">
      <c r="A1077" s="125"/>
      <c r="B1077" s="77"/>
      <c r="C1077" s="208"/>
      <c r="D1077" s="214"/>
      <c r="E1077" s="305"/>
      <c r="F1077" s="361"/>
      <c r="G1077" s="11" t="s">
        <v>1970</v>
      </c>
      <c r="H1077" s="126"/>
      <c r="I1077" s="110"/>
      <c r="J1077" s="363"/>
      <c r="K1077" s="274"/>
      <c r="L1077" s="238"/>
      <c r="M1077" s="311"/>
      <c r="N1077" s="130"/>
      <c r="O1077" s="80"/>
    </row>
    <row r="1078" spans="1:15" s="9" customFormat="1" x14ac:dyDescent="0.15">
      <c r="A1078" s="129"/>
      <c r="B1078" s="77"/>
      <c r="C1078" s="208"/>
      <c r="D1078" s="214"/>
      <c r="E1078" s="272" t="s">
        <v>12</v>
      </c>
      <c r="F1078" s="235" t="s">
        <v>73</v>
      </c>
      <c r="G1078" s="11" t="s">
        <v>152</v>
      </c>
      <c r="H1078" s="126"/>
      <c r="I1078" s="110"/>
      <c r="J1078" s="363"/>
      <c r="K1078" s="274"/>
      <c r="L1078" s="237" t="s">
        <v>1971</v>
      </c>
      <c r="M1078" s="237" t="s">
        <v>14</v>
      </c>
      <c r="N1078" s="106"/>
      <c r="O1078" s="113"/>
    </row>
    <row r="1079" spans="1:15" s="9" customFormat="1" x14ac:dyDescent="0.15">
      <c r="A1079" s="129"/>
      <c r="B1079" s="77"/>
      <c r="C1079" s="208"/>
      <c r="D1079" s="214"/>
      <c r="E1079" s="273"/>
      <c r="F1079" s="274"/>
      <c r="G1079" s="11" t="s">
        <v>1972</v>
      </c>
      <c r="H1079" s="126"/>
      <c r="I1079" s="110"/>
      <c r="J1079" s="363"/>
      <c r="K1079" s="274"/>
      <c r="L1079" s="243"/>
      <c r="M1079" s="243"/>
      <c r="N1079" s="106"/>
      <c r="O1079" s="113"/>
    </row>
    <row r="1080" spans="1:15" s="9" customFormat="1" x14ac:dyDescent="0.15">
      <c r="A1080" s="129"/>
      <c r="B1080" s="77"/>
      <c r="C1080" s="208"/>
      <c r="D1080" s="214"/>
      <c r="E1080" s="273"/>
      <c r="F1080" s="274"/>
      <c r="G1080" s="11" t="s">
        <v>1973</v>
      </c>
      <c r="H1080" s="126"/>
      <c r="I1080" s="110"/>
      <c r="J1080" s="363"/>
      <c r="K1080" s="274"/>
      <c r="L1080" s="243"/>
      <c r="M1080" s="243"/>
      <c r="N1080" s="106"/>
      <c r="O1080" s="113"/>
    </row>
    <row r="1081" spans="1:15" s="9" customFormat="1" x14ac:dyDescent="0.15">
      <c r="A1081" s="129"/>
      <c r="B1081" s="77"/>
      <c r="C1081" s="208"/>
      <c r="D1081" s="214"/>
      <c r="E1081" s="273"/>
      <c r="F1081" s="274"/>
      <c r="G1081" s="11" t="s">
        <v>1974</v>
      </c>
      <c r="H1081" s="126"/>
      <c r="I1081" s="110"/>
      <c r="J1081" s="363"/>
      <c r="K1081" s="274"/>
      <c r="L1081" s="243"/>
      <c r="M1081" s="243"/>
      <c r="N1081" s="106"/>
      <c r="O1081" s="113"/>
    </row>
    <row r="1082" spans="1:15" s="9" customFormat="1" x14ac:dyDescent="0.15">
      <c r="A1082" s="129"/>
      <c r="B1082" s="77"/>
      <c r="C1082" s="208"/>
      <c r="D1082" s="214"/>
      <c r="E1082" s="273"/>
      <c r="F1082" s="274"/>
      <c r="G1082" s="11" t="s">
        <v>1975</v>
      </c>
      <c r="H1082" s="126"/>
      <c r="I1082" s="110"/>
      <c r="J1082" s="363"/>
      <c r="K1082" s="274"/>
      <c r="L1082" s="238"/>
      <c r="M1082" s="238"/>
      <c r="N1082" s="106"/>
      <c r="O1082" s="113"/>
    </row>
    <row r="1083" spans="1:15" s="9" customFormat="1" x14ac:dyDescent="0.15">
      <c r="A1083" s="129"/>
      <c r="B1083" s="77"/>
      <c r="C1083" s="208"/>
      <c r="D1083" s="214"/>
      <c r="E1083" s="305"/>
      <c r="F1083" s="236"/>
      <c r="G1083" s="11" t="s">
        <v>1976</v>
      </c>
      <c r="H1083" s="126"/>
      <c r="I1083" s="110"/>
      <c r="J1083" s="363"/>
      <c r="K1083" s="274"/>
      <c r="L1083" s="112" t="s">
        <v>1977</v>
      </c>
      <c r="M1083" s="112" t="s">
        <v>87</v>
      </c>
      <c r="N1083" s="106"/>
      <c r="O1083" s="113"/>
    </row>
    <row r="1084" spans="1:15" s="9" customFormat="1" x14ac:dyDescent="0.15">
      <c r="A1084" s="129"/>
      <c r="B1084" s="77"/>
      <c r="C1084" s="208"/>
      <c r="D1084" s="214"/>
      <c r="E1084" s="272" t="s">
        <v>16</v>
      </c>
      <c r="F1084" s="235" t="s">
        <v>95</v>
      </c>
      <c r="G1084" s="11" t="s">
        <v>153</v>
      </c>
      <c r="H1084" s="126"/>
      <c r="I1084" s="110"/>
      <c r="J1084" s="363"/>
      <c r="K1084" s="274"/>
      <c r="L1084" s="237" t="s">
        <v>1978</v>
      </c>
      <c r="M1084" s="237" t="s">
        <v>14</v>
      </c>
      <c r="N1084" s="106"/>
      <c r="O1084" s="113"/>
    </row>
    <row r="1085" spans="1:15" s="9" customFormat="1" x14ac:dyDescent="0.15">
      <c r="A1085" s="129"/>
      <c r="B1085" s="77"/>
      <c r="C1085" s="208"/>
      <c r="D1085" s="214"/>
      <c r="E1085" s="273"/>
      <c r="F1085" s="274"/>
      <c r="G1085" s="11" t="s">
        <v>1979</v>
      </c>
      <c r="H1085" s="126"/>
      <c r="I1085" s="110"/>
      <c r="J1085" s="363"/>
      <c r="K1085" s="274"/>
      <c r="L1085" s="243"/>
      <c r="M1085" s="243"/>
      <c r="N1085" s="106"/>
      <c r="O1085" s="113"/>
    </row>
    <row r="1086" spans="1:15" s="9" customFormat="1" x14ac:dyDescent="0.15">
      <c r="A1086" s="129"/>
      <c r="B1086" s="77"/>
      <c r="C1086" s="208"/>
      <c r="D1086" s="214"/>
      <c r="E1086" s="305"/>
      <c r="F1086" s="236"/>
      <c r="G1086" s="11" t="s">
        <v>1980</v>
      </c>
      <c r="H1086" s="126"/>
      <c r="I1086" s="110"/>
      <c r="J1086" s="363"/>
      <c r="K1086" s="274"/>
      <c r="L1086" s="238"/>
      <c r="M1086" s="238"/>
      <c r="N1086" s="106"/>
      <c r="O1086" s="113"/>
    </row>
    <row r="1087" spans="1:15" s="9" customFormat="1" x14ac:dyDescent="0.15">
      <c r="A1087" s="129"/>
      <c r="B1087" s="77"/>
      <c r="C1087" s="209"/>
      <c r="D1087" s="221"/>
      <c r="E1087" s="25" t="s">
        <v>23</v>
      </c>
      <c r="F1087" s="26" t="s">
        <v>681</v>
      </c>
      <c r="G1087" s="11" t="s">
        <v>1981</v>
      </c>
      <c r="H1087" s="126"/>
      <c r="I1087" s="110"/>
      <c r="J1087" s="363"/>
      <c r="K1087" s="274"/>
      <c r="L1087" s="128" t="s">
        <v>1982</v>
      </c>
      <c r="M1087" s="5" t="s">
        <v>9</v>
      </c>
      <c r="N1087" s="106"/>
      <c r="O1087" s="113"/>
    </row>
    <row r="1088" spans="1:15" s="9" customFormat="1" ht="22.5" x14ac:dyDescent="0.15">
      <c r="A1088" s="127"/>
      <c r="B1088" s="78"/>
      <c r="C1088" s="69" t="s">
        <v>47</v>
      </c>
      <c r="D1088" s="72" t="s">
        <v>1983</v>
      </c>
      <c r="E1088" s="109" t="s">
        <v>243</v>
      </c>
      <c r="F1088" s="42" t="s">
        <v>434</v>
      </c>
      <c r="G1088" s="32" t="s">
        <v>1984</v>
      </c>
      <c r="H1088" s="126"/>
      <c r="I1088" s="110"/>
      <c r="J1088" s="364"/>
      <c r="K1088" s="236"/>
      <c r="L1088" s="93" t="s">
        <v>1985</v>
      </c>
      <c r="M1088" s="64" t="s">
        <v>183</v>
      </c>
      <c r="N1088" s="106"/>
      <c r="O1088" s="113"/>
    </row>
    <row r="1089" spans="1:15" s="9" customFormat="1" x14ac:dyDescent="0.15">
      <c r="A1089" s="125">
        <v>47</v>
      </c>
      <c r="B1089" s="78" t="s">
        <v>2022</v>
      </c>
      <c r="C1089" s="292" t="s">
        <v>224</v>
      </c>
      <c r="D1089" s="293"/>
      <c r="E1089" s="98" t="s">
        <v>11</v>
      </c>
      <c r="F1089" s="76" t="s">
        <v>41</v>
      </c>
      <c r="G1089" s="5" t="s">
        <v>154</v>
      </c>
      <c r="H1089" s="25">
        <v>47</v>
      </c>
      <c r="I1089" s="15" t="s">
        <v>2023</v>
      </c>
      <c r="J1089" s="292" t="s">
        <v>224</v>
      </c>
      <c r="K1089" s="293"/>
      <c r="L1089" s="5" t="s">
        <v>1986</v>
      </c>
      <c r="M1089" s="5" t="s">
        <v>14</v>
      </c>
      <c r="N1089" s="6" t="s">
        <v>257</v>
      </c>
      <c r="O1089" s="11" t="s">
        <v>231</v>
      </c>
    </row>
    <row r="1090" spans="1:15" s="9" customFormat="1" ht="67.5" x14ac:dyDescent="0.15">
      <c r="A1090" s="51">
        <v>48</v>
      </c>
      <c r="B1090" s="54" t="s">
        <v>2001</v>
      </c>
      <c r="C1090" s="207" t="s">
        <v>50</v>
      </c>
      <c r="D1090" s="213" t="s">
        <v>225</v>
      </c>
      <c r="E1090" s="12" t="s">
        <v>11</v>
      </c>
      <c r="F1090" s="4" t="s">
        <v>42</v>
      </c>
      <c r="G1090" s="5" t="s">
        <v>155</v>
      </c>
      <c r="H1090" s="51">
        <v>48</v>
      </c>
      <c r="I1090" s="54" t="s">
        <v>2024</v>
      </c>
      <c r="J1090" s="207" t="s">
        <v>50</v>
      </c>
      <c r="K1090" s="213" t="s">
        <v>225</v>
      </c>
      <c r="L1090" s="5" t="s">
        <v>1987</v>
      </c>
      <c r="M1090" s="5" t="s">
        <v>82</v>
      </c>
      <c r="N1090" s="106" t="s">
        <v>226</v>
      </c>
      <c r="O1090" s="112" t="s">
        <v>1993</v>
      </c>
    </row>
    <row r="1091" spans="1:15" s="9" customFormat="1" ht="22.5" x14ac:dyDescent="0.15">
      <c r="A1091" s="181"/>
      <c r="B1091" s="278"/>
      <c r="C1091" s="208"/>
      <c r="D1091" s="214"/>
      <c r="E1091" s="124" t="s">
        <v>242</v>
      </c>
      <c r="F1091" s="42" t="s">
        <v>434</v>
      </c>
      <c r="G1091" s="32" t="s">
        <v>1988</v>
      </c>
      <c r="H1091" s="103"/>
      <c r="I1091" s="18"/>
      <c r="J1091" s="208"/>
      <c r="K1091" s="214"/>
      <c r="L1091" s="93" t="s">
        <v>1989</v>
      </c>
      <c r="M1091" s="64" t="s">
        <v>183</v>
      </c>
      <c r="N1091" s="106"/>
      <c r="O1091" s="80"/>
    </row>
    <row r="1092" spans="1:15" s="9" customFormat="1" x14ac:dyDescent="0.15">
      <c r="A1092" s="181"/>
      <c r="B1092" s="278"/>
      <c r="C1092" s="41" t="s">
        <v>45</v>
      </c>
      <c r="D1092" s="8" t="s">
        <v>1990</v>
      </c>
      <c r="E1092" s="124" t="s">
        <v>243</v>
      </c>
      <c r="F1092" s="42" t="s">
        <v>1489</v>
      </c>
      <c r="G1092" s="32" t="s">
        <v>1991</v>
      </c>
      <c r="H1092" s="104"/>
      <c r="I1092" s="78"/>
      <c r="J1092" s="41" t="s">
        <v>45</v>
      </c>
      <c r="K1092" s="8" t="s">
        <v>1990</v>
      </c>
      <c r="L1092" s="93" t="s">
        <v>1992</v>
      </c>
      <c r="M1092" s="64" t="s">
        <v>181</v>
      </c>
      <c r="N1092" s="105"/>
      <c r="O1092" s="81"/>
    </row>
    <row r="1093" spans="1:15" s="9" customFormat="1" ht="15" customHeight="1" x14ac:dyDescent="0.15">
      <c r="A1093" s="286" t="s">
        <v>2013</v>
      </c>
      <c r="B1093" s="286"/>
      <c r="C1093" s="286"/>
      <c r="D1093" s="286"/>
      <c r="E1093" s="286"/>
      <c r="F1093" s="286"/>
      <c r="G1093" s="286"/>
      <c r="H1093" s="286"/>
      <c r="I1093" s="286"/>
      <c r="J1093" s="286"/>
      <c r="K1093" s="286"/>
      <c r="L1093" s="286"/>
      <c r="M1093" s="286"/>
      <c r="N1093" s="286"/>
      <c r="O1093" s="193"/>
    </row>
    <row r="1094" spans="1:15" ht="240" customHeight="1" x14ac:dyDescent="0.25">
      <c r="A1094" s="287"/>
      <c r="B1094" s="287"/>
      <c r="C1094" s="287"/>
      <c r="D1094" s="287"/>
      <c r="E1094" s="287"/>
      <c r="F1094" s="287"/>
      <c r="G1094" s="287"/>
      <c r="H1094" s="287"/>
      <c r="I1094" s="287"/>
      <c r="J1094" s="287"/>
      <c r="K1094" s="287"/>
      <c r="L1094" s="287"/>
      <c r="M1094" s="287"/>
      <c r="N1094" s="287"/>
      <c r="O1094" s="195"/>
    </row>
    <row r="1102" spans="1:15" ht="87.75" customHeight="1" x14ac:dyDescent="0.25"/>
    <row r="1115" spans="4:15" s="3" customFormat="1" ht="9" customHeight="1" x14ac:dyDescent="0.25">
      <c r="D1115" s="117"/>
      <c r="F1115" s="2"/>
      <c r="G1115" s="2"/>
      <c r="H1115" s="117"/>
      <c r="I1115" s="2"/>
      <c r="J1115" s="2"/>
      <c r="K1115" s="2"/>
      <c r="L1115" s="2"/>
      <c r="M1115" s="2"/>
      <c r="N1115" s="2"/>
      <c r="O1115" s="122"/>
    </row>
    <row r="1116" spans="4:15" s="3" customFormat="1" hidden="1" x14ac:dyDescent="0.25">
      <c r="D1116" s="117"/>
      <c r="F1116" s="2"/>
      <c r="G1116" s="2"/>
      <c r="H1116" s="117"/>
      <c r="I1116" s="2"/>
      <c r="J1116" s="2"/>
      <c r="K1116" s="2"/>
      <c r="L1116" s="2"/>
      <c r="M1116" s="2"/>
      <c r="N1116" s="2"/>
      <c r="O1116" s="122"/>
    </row>
    <row r="1117" spans="4:15" s="3" customFormat="1" hidden="1" x14ac:dyDescent="0.25">
      <c r="D1117" s="117"/>
      <c r="F1117" s="2"/>
      <c r="G1117" s="2"/>
      <c r="H1117" s="117"/>
      <c r="I1117" s="2"/>
      <c r="J1117" s="2"/>
      <c r="K1117" s="2"/>
      <c r="L1117" s="2"/>
      <c r="M1117" s="2"/>
      <c r="N1117" s="2"/>
      <c r="O1117" s="122"/>
    </row>
  </sheetData>
  <sheetProtection algorithmName="SHA-512" hashValue="DAoKKzsaazKQ8NJLpYeSfo2lg8iSumCZJrgzEYKTZq+iWO45W5p54OLMtSgS+nsclXau2GBXpIk+DR9qvKzmjA==" saltValue="LqBxujEGRmDhAGQuwYI5TQ==" spinCount="100000" sheet="1" objects="1" scenarios="1" selectLockedCells="1" selectUnlockedCells="1"/>
  <mergeCells count="952">
    <mergeCell ref="A1091:A1092"/>
    <mergeCell ref="B1091:B1092"/>
    <mergeCell ref="A1093:O1094"/>
    <mergeCell ref="L1084:L1086"/>
    <mergeCell ref="M1084:M1086"/>
    <mergeCell ref="C1090:C1091"/>
    <mergeCell ref="D1090:D1091"/>
    <mergeCell ref="J1090:J1091"/>
    <mergeCell ref="K1090:K1091"/>
    <mergeCell ref="C1076:C1087"/>
    <mergeCell ref="D1076:D1087"/>
    <mergeCell ref="E1076:E1077"/>
    <mergeCell ref="F1076:F1077"/>
    <mergeCell ref="J1076:J1088"/>
    <mergeCell ref="K1076:K1088"/>
    <mergeCell ref="E1084:E1086"/>
    <mergeCell ref="F1084:F1086"/>
    <mergeCell ref="L1076:L1077"/>
    <mergeCell ref="M1076:M1077"/>
    <mergeCell ref="E1078:E1083"/>
    <mergeCell ref="F1078:F1083"/>
    <mergeCell ref="L1078:L1082"/>
    <mergeCell ref="M1078:M1082"/>
    <mergeCell ref="C1089:D1089"/>
    <mergeCell ref="C1064:C1075"/>
    <mergeCell ref="D1064:D1075"/>
    <mergeCell ref="E1064:E1065"/>
    <mergeCell ref="F1064:F1065"/>
    <mergeCell ref="J1064:J1075"/>
    <mergeCell ref="K1064:K1075"/>
    <mergeCell ref="M1064:M1065"/>
    <mergeCell ref="E1067:E1074"/>
    <mergeCell ref="F1067:F1074"/>
    <mergeCell ref="L1067:L1070"/>
    <mergeCell ref="M1067:M1070"/>
    <mergeCell ref="L1071:L1074"/>
    <mergeCell ref="M1071:M1074"/>
    <mergeCell ref="C1044:C1063"/>
    <mergeCell ref="D1044:D1063"/>
    <mergeCell ref="E1044:E1051"/>
    <mergeCell ref="F1044:F1051"/>
    <mergeCell ref="J1044:J1063"/>
    <mergeCell ref="K1044:K1063"/>
    <mergeCell ref="M1044:M1058"/>
    <mergeCell ref="E1052:E1058"/>
    <mergeCell ref="F1052:F1058"/>
    <mergeCell ref="L1052:L1058"/>
    <mergeCell ref="E1061:E1063"/>
    <mergeCell ref="F1061:F1063"/>
    <mergeCell ref="L1061:L1063"/>
    <mergeCell ref="M1061:M1063"/>
    <mergeCell ref="L1032:L1038"/>
    <mergeCell ref="M1032:M1038"/>
    <mergeCell ref="E1040:E1043"/>
    <mergeCell ref="F1040:F1043"/>
    <mergeCell ref="M1041:M1043"/>
    <mergeCell ref="C996:C1043"/>
    <mergeCell ref="D996:D1043"/>
    <mergeCell ref="E996:E1023"/>
    <mergeCell ref="F996:F1023"/>
    <mergeCell ref="J996:J1043"/>
    <mergeCell ref="K996:K1043"/>
    <mergeCell ref="E1025:E1039"/>
    <mergeCell ref="F1025:F1039"/>
    <mergeCell ref="M986:M987"/>
    <mergeCell ref="L989:L990"/>
    <mergeCell ref="M1025:M1030"/>
    <mergeCell ref="L1026:L1030"/>
    <mergeCell ref="M989:M990"/>
    <mergeCell ref="E991:E995"/>
    <mergeCell ref="F991:F995"/>
    <mergeCell ref="L991:L995"/>
    <mergeCell ref="M991:M995"/>
    <mergeCell ref="N998:N1025"/>
    <mergeCell ref="O998:O1025"/>
    <mergeCell ref="L1001:L1002"/>
    <mergeCell ref="M1001:M1002"/>
    <mergeCell ref="L1003:L1004"/>
    <mergeCell ref="M1003:M1004"/>
    <mergeCell ref="L1005:L1019"/>
    <mergeCell ref="M1005:M1021"/>
    <mergeCell ref="L998:L999"/>
    <mergeCell ref="M998:M999"/>
    <mergeCell ref="L967:L979"/>
    <mergeCell ref="M967:M985"/>
    <mergeCell ref="C957:C995"/>
    <mergeCell ref="D957:D995"/>
    <mergeCell ref="E957:E958"/>
    <mergeCell ref="F957:F958"/>
    <mergeCell ref="J957:J995"/>
    <mergeCell ref="K957:K995"/>
    <mergeCell ref="E967:E979"/>
    <mergeCell ref="F967:F979"/>
    <mergeCell ref="E988:E990"/>
    <mergeCell ref="F988:F990"/>
    <mergeCell ref="L957:L958"/>
    <mergeCell ref="M957:M958"/>
    <mergeCell ref="M959:M966"/>
    <mergeCell ref="E960:E966"/>
    <mergeCell ref="F960:F966"/>
    <mergeCell ref="L960:L966"/>
    <mergeCell ref="E980:E984"/>
    <mergeCell ref="F980:F984"/>
    <mergeCell ref="L980:L984"/>
    <mergeCell ref="E986:E987"/>
    <mergeCell ref="F986:F987"/>
    <mergeCell ref="L986:L987"/>
    <mergeCell ref="M939:M941"/>
    <mergeCell ref="M943:M945"/>
    <mergeCell ref="L946:L948"/>
    <mergeCell ref="M946:M948"/>
    <mergeCell ref="E951:E956"/>
    <mergeCell ref="F951:F956"/>
    <mergeCell ref="L951:L956"/>
    <mergeCell ref="M951:M956"/>
    <mergeCell ref="E946:E950"/>
    <mergeCell ref="F946:F950"/>
    <mergeCell ref="L920:L922"/>
    <mergeCell ref="M920:M922"/>
    <mergeCell ref="E924:E928"/>
    <mergeCell ref="F924:F928"/>
    <mergeCell ref="L924:L928"/>
    <mergeCell ref="M924:M928"/>
    <mergeCell ref="E930:E937"/>
    <mergeCell ref="F930:F937"/>
    <mergeCell ref="L930:L937"/>
    <mergeCell ref="M930:M937"/>
    <mergeCell ref="L849:L886"/>
    <mergeCell ref="M849:M886"/>
    <mergeCell ref="M887:M891"/>
    <mergeCell ref="E893:E898"/>
    <mergeCell ref="F893:F898"/>
    <mergeCell ref="L894:L896"/>
    <mergeCell ref="M894:M902"/>
    <mergeCell ref="L897:L898"/>
    <mergeCell ref="E899:E903"/>
    <mergeCell ref="F899:F903"/>
    <mergeCell ref="M903:M914"/>
    <mergeCell ref="E904:E908"/>
    <mergeCell ref="F904:F908"/>
    <mergeCell ref="L904:L908"/>
    <mergeCell ref="E909:E919"/>
    <mergeCell ref="F909:F919"/>
    <mergeCell ref="L909:L914"/>
    <mergeCell ref="G915:G916"/>
    <mergeCell ref="M916:M919"/>
    <mergeCell ref="L917:L919"/>
    <mergeCell ref="E847:E848"/>
    <mergeCell ref="F847:F848"/>
    <mergeCell ref="C848:C956"/>
    <mergeCell ref="D848:D956"/>
    <mergeCell ref="J848:J956"/>
    <mergeCell ref="K848:K956"/>
    <mergeCell ref="E849:E892"/>
    <mergeCell ref="F849:F892"/>
    <mergeCell ref="E920:E922"/>
    <mergeCell ref="F920:F922"/>
    <mergeCell ref="E939:E945"/>
    <mergeCell ref="F939:F945"/>
    <mergeCell ref="M823:M828"/>
    <mergeCell ref="E829:E838"/>
    <mergeCell ref="F829:F838"/>
    <mergeCell ref="L829:L838"/>
    <mergeCell ref="M829:M838"/>
    <mergeCell ref="E839:E841"/>
    <mergeCell ref="F839:F841"/>
    <mergeCell ref="L839:L841"/>
    <mergeCell ref="M839:M841"/>
    <mergeCell ref="E842:E844"/>
    <mergeCell ref="F842:F844"/>
    <mergeCell ref="L842:L844"/>
    <mergeCell ref="E796:E798"/>
    <mergeCell ref="F796:F798"/>
    <mergeCell ref="L796:L797"/>
    <mergeCell ref="E799:E808"/>
    <mergeCell ref="F799:F808"/>
    <mergeCell ref="M799:M800"/>
    <mergeCell ref="M801:M804"/>
    <mergeCell ref="M808:M813"/>
    <mergeCell ref="E809:E813"/>
    <mergeCell ref="F809:F813"/>
    <mergeCell ref="E814:E822"/>
    <mergeCell ref="F814:F822"/>
    <mergeCell ref="L816:L822"/>
    <mergeCell ref="M816:M822"/>
    <mergeCell ref="J795:J847"/>
    <mergeCell ref="K795:K847"/>
    <mergeCell ref="M795:M797"/>
    <mergeCell ref="M842:M844"/>
    <mergeCell ref="E823:E828"/>
    <mergeCell ref="F823:F828"/>
    <mergeCell ref="L823:L828"/>
    <mergeCell ref="N769:N780"/>
    <mergeCell ref="O769:O780"/>
    <mergeCell ref="M770:M777"/>
    <mergeCell ref="E779:E784"/>
    <mergeCell ref="F779:F784"/>
    <mergeCell ref="L779:L781"/>
    <mergeCell ref="M779:M781"/>
    <mergeCell ref="L782:L784"/>
    <mergeCell ref="M782:M784"/>
    <mergeCell ref="E763:E765"/>
    <mergeCell ref="F763:F765"/>
    <mergeCell ref="L763:L765"/>
    <mergeCell ref="M763:M765"/>
    <mergeCell ref="E767:E768"/>
    <mergeCell ref="F767:F768"/>
    <mergeCell ref="M767:M768"/>
    <mergeCell ref="C768:C794"/>
    <mergeCell ref="D768:D794"/>
    <mergeCell ref="J768:J794"/>
    <mergeCell ref="K768:K794"/>
    <mergeCell ref="E769:E777"/>
    <mergeCell ref="F769:F777"/>
    <mergeCell ref="G769:G770"/>
    <mergeCell ref="E785:E786"/>
    <mergeCell ref="F785:F786"/>
    <mergeCell ref="E788:E790"/>
    <mergeCell ref="L788:L790"/>
    <mergeCell ref="M788:M790"/>
    <mergeCell ref="E792:E793"/>
    <mergeCell ref="F792:F793"/>
    <mergeCell ref="L792:L793"/>
    <mergeCell ref="M792:M793"/>
    <mergeCell ref="F788:F790"/>
    <mergeCell ref="E742:E746"/>
    <mergeCell ref="F742:F746"/>
    <mergeCell ref="L742:L745"/>
    <mergeCell ref="M742:M745"/>
    <mergeCell ref="E748:E762"/>
    <mergeCell ref="F748:F762"/>
    <mergeCell ref="L748:L752"/>
    <mergeCell ref="M748:M752"/>
    <mergeCell ref="L753:L762"/>
    <mergeCell ref="M753:M762"/>
    <mergeCell ref="L711:L723"/>
    <mergeCell ref="M711:M723"/>
    <mergeCell ref="E724:E738"/>
    <mergeCell ref="F724:F738"/>
    <mergeCell ref="L724:L732"/>
    <mergeCell ref="M724:M732"/>
    <mergeCell ref="L733:L737"/>
    <mergeCell ref="M733:M737"/>
    <mergeCell ref="J587:K708"/>
    <mergeCell ref="F695:F696"/>
    <mergeCell ref="L696:L701"/>
    <mergeCell ref="M696:M701"/>
    <mergeCell ref="E697:E706"/>
    <mergeCell ref="F668:F669"/>
    <mergeCell ref="L670:L671"/>
    <mergeCell ref="M670:M671"/>
    <mergeCell ref="E671:E672"/>
    <mergeCell ref="F671:F672"/>
    <mergeCell ref="G672:G673"/>
    <mergeCell ref="E673:E694"/>
    <mergeCell ref="F697:F706"/>
    <mergeCell ref="L702:L706"/>
    <mergeCell ref="M702:M706"/>
    <mergeCell ref="E587:E608"/>
    <mergeCell ref="E707:E708"/>
    <mergeCell ref="F707:F708"/>
    <mergeCell ref="L707:L708"/>
    <mergeCell ref="G610:G611"/>
    <mergeCell ref="G612:G613"/>
    <mergeCell ref="L591:L604"/>
    <mergeCell ref="M707:M708"/>
    <mergeCell ref="F634:F644"/>
    <mergeCell ref="G653:G654"/>
    <mergeCell ref="E662:E664"/>
    <mergeCell ref="F662:F664"/>
    <mergeCell ref="M664:M666"/>
    <mergeCell ref="L665:L666"/>
    <mergeCell ref="E666:E667"/>
    <mergeCell ref="F666:F667"/>
    <mergeCell ref="E645:E661"/>
    <mergeCell ref="L682:L690"/>
    <mergeCell ref="M682:M690"/>
    <mergeCell ref="O587:O590"/>
    <mergeCell ref="I587:I708"/>
    <mergeCell ref="M587:M589"/>
    <mergeCell ref="L634:L641"/>
    <mergeCell ref="M634:M644"/>
    <mergeCell ref="N634:N691"/>
    <mergeCell ref="O634:O691"/>
    <mergeCell ref="L642:L644"/>
    <mergeCell ref="N591:N633"/>
    <mergeCell ref="O591:O633"/>
    <mergeCell ref="L606:L608"/>
    <mergeCell ref="M606:M608"/>
    <mergeCell ref="M656:M659"/>
    <mergeCell ref="M660:M663"/>
    <mergeCell ref="L661:L663"/>
    <mergeCell ref="F609:F633"/>
    <mergeCell ref="M591:M604"/>
    <mergeCell ref="M648:M651"/>
    <mergeCell ref="L656:L659"/>
    <mergeCell ref="F673:F694"/>
    <mergeCell ref="L675:L680"/>
    <mergeCell ref="M675:M680"/>
    <mergeCell ref="N587:N590"/>
    <mergeCell ref="L585:L586"/>
    <mergeCell ref="M585:M586"/>
    <mergeCell ref="G691:G693"/>
    <mergeCell ref="L694:L695"/>
    <mergeCell ref="M694:M695"/>
    <mergeCell ref="M616:M630"/>
    <mergeCell ref="L631:L633"/>
    <mergeCell ref="M631:M633"/>
    <mergeCell ref="F587:F608"/>
    <mergeCell ref="G587:G589"/>
    <mergeCell ref="H587:H708"/>
    <mergeCell ref="A539:A586"/>
    <mergeCell ref="B539:B586"/>
    <mergeCell ref="E539:E563"/>
    <mergeCell ref="F539:F563"/>
    <mergeCell ref="H539:H586"/>
    <mergeCell ref="I539:I586"/>
    <mergeCell ref="F645:F661"/>
    <mergeCell ref="G645:G646"/>
    <mergeCell ref="L648:L651"/>
    <mergeCell ref="E573:E579"/>
    <mergeCell ref="E580:E583"/>
    <mergeCell ref="E585:E586"/>
    <mergeCell ref="L616:L630"/>
    <mergeCell ref="C587:D708"/>
    <mergeCell ref="F580:F583"/>
    <mergeCell ref="L580:L583"/>
    <mergeCell ref="F585:F586"/>
    <mergeCell ref="L539:L550"/>
    <mergeCell ref="E695:E696"/>
    <mergeCell ref="F569:F572"/>
    <mergeCell ref="L569:L572"/>
    <mergeCell ref="E634:E644"/>
    <mergeCell ref="E668:E669"/>
    <mergeCell ref="E609:E633"/>
    <mergeCell ref="O520:O521"/>
    <mergeCell ref="E522:E538"/>
    <mergeCell ref="F522:F538"/>
    <mergeCell ref="L522:L524"/>
    <mergeCell ref="M522:M538"/>
    <mergeCell ref="N522:N538"/>
    <mergeCell ref="O522:O538"/>
    <mergeCell ref="E564:E568"/>
    <mergeCell ref="F564:F568"/>
    <mergeCell ref="L564:L568"/>
    <mergeCell ref="M564:M579"/>
    <mergeCell ref="E569:E572"/>
    <mergeCell ref="E520:E521"/>
    <mergeCell ref="F520:F521"/>
    <mergeCell ref="M520:M521"/>
    <mergeCell ref="O539:O586"/>
    <mergeCell ref="L551:L562"/>
    <mergeCell ref="L525:L531"/>
    <mergeCell ref="L532:L538"/>
    <mergeCell ref="N539:N586"/>
    <mergeCell ref="M580:M583"/>
    <mergeCell ref="M539:M562"/>
    <mergeCell ref="F573:F579"/>
    <mergeCell ref="L573:L579"/>
    <mergeCell ref="E506:E507"/>
    <mergeCell ref="F506:F507"/>
    <mergeCell ref="L506:L507"/>
    <mergeCell ref="M506:M507"/>
    <mergeCell ref="E508:E515"/>
    <mergeCell ref="F508:F515"/>
    <mergeCell ref="L508:L515"/>
    <mergeCell ref="M508:M515"/>
    <mergeCell ref="E516:E519"/>
    <mergeCell ref="F516:F519"/>
    <mergeCell ref="L516:L518"/>
    <mergeCell ref="M516:M518"/>
    <mergeCell ref="N443:N445"/>
    <mergeCell ref="O443:O445"/>
    <mergeCell ref="E444:E471"/>
    <mergeCell ref="F444:F471"/>
    <mergeCell ref="N446:N519"/>
    <mergeCell ref="O446:O519"/>
    <mergeCell ref="L447:L458"/>
    <mergeCell ref="M447:M458"/>
    <mergeCell ref="L459:L467"/>
    <mergeCell ref="M459:M467"/>
    <mergeCell ref="E490:E498"/>
    <mergeCell ref="F490:F498"/>
    <mergeCell ref="L493:L497"/>
    <mergeCell ref="M493:M498"/>
    <mergeCell ref="H443:H538"/>
    <mergeCell ref="I443:I538"/>
    <mergeCell ref="E474:E475"/>
    <mergeCell ref="F474:F475"/>
    <mergeCell ref="L472:L473"/>
    <mergeCell ref="M472:M473"/>
    <mergeCell ref="M476:M485"/>
    <mergeCell ref="E487:E489"/>
    <mergeCell ref="F487:F489"/>
    <mergeCell ref="L487:L489"/>
    <mergeCell ref="A425:A442"/>
    <mergeCell ref="B425:B442"/>
    <mergeCell ref="C425:C441"/>
    <mergeCell ref="D425:D441"/>
    <mergeCell ref="L476:L484"/>
    <mergeCell ref="L469:L471"/>
    <mergeCell ref="M469:M471"/>
    <mergeCell ref="E472:E473"/>
    <mergeCell ref="F472:F473"/>
    <mergeCell ref="E426:E428"/>
    <mergeCell ref="F426:F428"/>
    <mergeCell ref="L426:L428"/>
    <mergeCell ref="M426:M428"/>
    <mergeCell ref="A443:A538"/>
    <mergeCell ref="B443:B538"/>
    <mergeCell ref="M487:M489"/>
    <mergeCell ref="G474:G475"/>
    <mergeCell ref="E476:E486"/>
    <mergeCell ref="F476:F486"/>
    <mergeCell ref="M499:M503"/>
    <mergeCell ref="E501:E505"/>
    <mergeCell ref="L501:L503"/>
    <mergeCell ref="L504:L505"/>
    <mergeCell ref="M504:M505"/>
    <mergeCell ref="H425:H442"/>
    <mergeCell ref="I425:I442"/>
    <mergeCell ref="L431:L434"/>
    <mergeCell ref="M431:M434"/>
    <mergeCell ref="E435:E439"/>
    <mergeCell ref="F435:F439"/>
    <mergeCell ref="L435:L439"/>
    <mergeCell ref="M435:M439"/>
    <mergeCell ref="J425:J441"/>
    <mergeCell ref="K425:K441"/>
    <mergeCell ref="E431:E434"/>
    <mergeCell ref="F431:F434"/>
    <mergeCell ref="N425:N434"/>
    <mergeCell ref="N435:N439"/>
    <mergeCell ref="O435:O439"/>
    <mergeCell ref="O403:O411"/>
    <mergeCell ref="L406:L407"/>
    <mergeCell ref="M406:M407"/>
    <mergeCell ref="L408:L409"/>
    <mergeCell ref="M408:M409"/>
    <mergeCell ref="L410:L411"/>
    <mergeCell ref="M410:M411"/>
    <mergeCell ref="O425:O434"/>
    <mergeCell ref="N422:N423"/>
    <mergeCell ref="O422:O423"/>
    <mergeCell ref="O412:O421"/>
    <mergeCell ref="M413:M415"/>
    <mergeCell ref="L418:L420"/>
    <mergeCell ref="A403:A424"/>
    <mergeCell ref="B403:B424"/>
    <mergeCell ref="C403:C411"/>
    <mergeCell ref="D403:D411"/>
    <mergeCell ref="E403:E411"/>
    <mergeCell ref="F403:F411"/>
    <mergeCell ref="C412:C421"/>
    <mergeCell ref="D412:D421"/>
    <mergeCell ref="A326:A402"/>
    <mergeCell ref="B326:B402"/>
    <mergeCell ref="C326:C387"/>
    <mergeCell ref="D326:D387"/>
    <mergeCell ref="F418:F420"/>
    <mergeCell ref="E412:E413"/>
    <mergeCell ref="F412:F413"/>
    <mergeCell ref="C422:C423"/>
    <mergeCell ref="D422:D423"/>
    <mergeCell ref="E414:E415"/>
    <mergeCell ref="F414:F415"/>
    <mergeCell ref="E416:E417"/>
    <mergeCell ref="F416:F417"/>
    <mergeCell ref="E418:E420"/>
    <mergeCell ref="C388:C401"/>
    <mergeCell ref="D388:D401"/>
    <mergeCell ref="J388:J401"/>
    <mergeCell ref="K388:K401"/>
    <mergeCell ref="E368:E387"/>
    <mergeCell ref="N388:N401"/>
    <mergeCell ref="M335:M336"/>
    <mergeCell ref="M337:M339"/>
    <mergeCell ref="L340:L341"/>
    <mergeCell ref="M340:M342"/>
    <mergeCell ref="G403:G410"/>
    <mergeCell ref="H403:H424"/>
    <mergeCell ref="I403:I424"/>
    <mergeCell ref="J403:J411"/>
    <mergeCell ref="K403:K411"/>
    <mergeCell ref="N403:N411"/>
    <mergeCell ref="J412:J421"/>
    <mergeCell ref="K412:K421"/>
    <mergeCell ref="N412:N421"/>
    <mergeCell ref="M418:M421"/>
    <mergeCell ref="G416:G417"/>
    <mergeCell ref="K422:K423"/>
    <mergeCell ref="J422:J423"/>
    <mergeCell ref="O388:O401"/>
    <mergeCell ref="E393:E401"/>
    <mergeCell ref="F393:F401"/>
    <mergeCell ref="L393:L401"/>
    <mergeCell ref="M393:M401"/>
    <mergeCell ref="N354:N387"/>
    <mergeCell ref="O354:O387"/>
    <mergeCell ref="M356:M361"/>
    <mergeCell ref="E362:E363"/>
    <mergeCell ref="F362:F363"/>
    <mergeCell ref="M362:M363"/>
    <mergeCell ref="E364:E367"/>
    <mergeCell ref="F364:F367"/>
    <mergeCell ref="L364:L366"/>
    <mergeCell ref="M364:M366"/>
    <mergeCell ref="J326:J387"/>
    <mergeCell ref="K326:K387"/>
    <mergeCell ref="E326:E327"/>
    <mergeCell ref="F326:F327"/>
    <mergeCell ref="H326:H400"/>
    <mergeCell ref="I326:I402"/>
    <mergeCell ref="F368:F387"/>
    <mergeCell ref="M326:M329"/>
    <mergeCell ref="N321:N324"/>
    <mergeCell ref="O321:O324"/>
    <mergeCell ref="M321:M324"/>
    <mergeCell ref="M345:M349"/>
    <mergeCell ref="L333:L334"/>
    <mergeCell ref="M333:M334"/>
    <mergeCell ref="L368:L387"/>
    <mergeCell ref="N326:N353"/>
    <mergeCell ref="O326:O353"/>
    <mergeCell ref="M330:M332"/>
    <mergeCell ref="L335:L336"/>
    <mergeCell ref="M368:M387"/>
    <mergeCell ref="F321:F324"/>
    <mergeCell ref="H321:H324"/>
    <mergeCell ref="I321:I324"/>
    <mergeCell ref="E354:E355"/>
    <mergeCell ref="F354:F355"/>
    <mergeCell ref="E343:E353"/>
    <mergeCell ref="F343:F353"/>
    <mergeCell ref="G350:G351"/>
    <mergeCell ref="G352:G353"/>
    <mergeCell ref="E328:E329"/>
    <mergeCell ref="F328:F329"/>
    <mergeCell ref="E330:E342"/>
    <mergeCell ref="F330:F342"/>
    <mergeCell ref="N319:N320"/>
    <mergeCell ref="A312:A320"/>
    <mergeCell ref="B312:B320"/>
    <mergeCell ref="C313:C314"/>
    <mergeCell ref="D313:D314"/>
    <mergeCell ref="C316:C318"/>
    <mergeCell ref="D316:D318"/>
    <mergeCell ref="J316:J318"/>
    <mergeCell ref="A321:A324"/>
    <mergeCell ref="B321:B324"/>
    <mergeCell ref="E321:E324"/>
    <mergeCell ref="C319:C320"/>
    <mergeCell ref="D319:D320"/>
    <mergeCell ref="E319:E320"/>
    <mergeCell ref="J321:K325"/>
    <mergeCell ref="E313:E314"/>
    <mergeCell ref="F313:F314"/>
    <mergeCell ref="J313:J314"/>
    <mergeCell ref="K313:K314"/>
    <mergeCell ref="H312:H320"/>
    <mergeCell ref="I312:I320"/>
    <mergeCell ref="K319:K320"/>
    <mergeCell ref="K316:K318"/>
    <mergeCell ref="E317:E318"/>
    <mergeCell ref="C239:C288"/>
    <mergeCell ref="D239:D288"/>
    <mergeCell ref="C304:C311"/>
    <mergeCell ref="D304:D311"/>
    <mergeCell ref="E304:E309"/>
    <mergeCell ref="F304:F309"/>
    <mergeCell ref="J304:J311"/>
    <mergeCell ref="F261:F269"/>
    <mergeCell ref="O319:O320"/>
    <mergeCell ref="N277:N288"/>
    <mergeCell ref="O277:O288"/>
    <mergeCell ref="N289:N302"/>
    <mergeCell ref="O289:O302"/>
    <mergeCell ref="N313:N314"/>
    <mergeCell ref="O313:O314"/>
    <mergeCell ref="L304:L308"/>
    <mergeCell ref="M304:M309"/>
    <mergeCell ref="N304:N311"/>
    <mergeCell ref="O304:O311"/>
    <mergeCell ref="N316:N318"/>
    <mergeCell ref="O316:O318"/>
    <mergeCell ref="L317:L318"/>
    <mergeCell ref="M317:M318"/>
    <mergeCell ref="M319:M320"/>
    <mergeCell ref="K304:K311"/>
    <mergeCell ref="L319:L320"/>
    <mergeCell ref="G293:G294"/>
    <mergeCell ref="L295:L296"/>
    <mergeCell ref="M295:M296"/>
    <mergeCell ref="L297:L299"/>
    <mergeCell ref="M297:M299"/>
    <mergeCell ref="C289:C302"/>
    <mergeCell ref="D289:D302"/>
    <mergeCell ref="E289:E299"/>
    <mergeCell ref="F289:F299"/>
    <mergeCell ref="J289:J302"/>
    <mergeCell ref="K289:K302"/>
    <mergeCell ref="G291:G292"/>
    <mergeCell ref="F319:F320"/>
    <mergeCell ref="G319:G320"/>
    <mergeCell ref="J319:J320"/>
    <mergeCell ref="F317:F318"/>
    <mergeCell ref="N233:N238"/>
    <mergeCell ref="O233:O238"/>
    <mergeCell ref="E236:E237"/>
    <mergeCell ref="F236:F237"/>
    <mergeCell ref="M236:M237"/>
    <mergeCell ref="E254:E256"/>
    <mergeCell ref="F254:F256"/>
    <mergeCell ref="L254:L255"/>
    <mergeCell ref="M254:M267"/>
    <mergeCell ref="E258:E260"/>
    <mergeCell ref="M243:M252"/>
    <mergeCell ref="F258:F260"/>
    <mergeCell ref="L258:L260"/>
    <mergeCell ref="E261:E269"/>
    <mergeCell ref="N239:N276"/>
    <mergeCell ref="O239:O276"/>
    <mergeCell ref="L243:L252"/>
    <mergeCell ref="E239:E242"/>
    <mergeCell ref="F239:F242"/>
    <mergeCell ref="J239:J288"/>
    <mergeCell ref="F275:F276"/>
    <mergeCell ref="E285:E288"/>
    <mergeCell ref="F285:F288"/>
    <mergeCell ref="L285:L288"/>
    <mergeCell ref="L261:L267"/>
    <mergeCell ref="K239:K288"/>
    <mergeCell ref="L239:L242"/>
    <mergeCell ref="M239:M242"/>
    <mergeCell ref="E270:E272"/>
    <mergeCell ref="F270:F272"/>
    <mergeCell ref="L270:L272"/>
    <mergeCell ref="E277:E283"/>
    <mergeCell ref="F277:F283"/>
    <mergeCell ref="L277:L283"/>
    <mergeCell ref="M277:M284"/>
    <mergeCell ref="M268:M269"/>
    <mergeCell ref="L275:L276"/>
    <mergeCell ref="M270:M272"/>
    <mergeCell ref="E273:E274"/>
    <mergeCell ref="F273:F274"/>
    <mergeCell ref="L273:L274"/>
    <mergeCell ref="M273:M276"/>
    <mergeCell ref="E275:E276"/>
    <mergeCell ref="M285:M288"/>
    <mergeCell ref="C224:C229"/>
    <mergeCell ref="D224:D229"/>
    <mergeCell ref="J224:J229"/>
    <mergeCell ref="K224:K229"/>
    <mergeCell ref="N224:N229"/>
    <mergeCell ref="O224:O229"/>
    <mergeCell ref="N230:N232"/>
    <mergeCell ref="O230:O232"/>
    <mergeCell ref="C233:C238"/>
    <mergeCell ref="D233:D238"/>
    <mergeCell ref="E233:E235"/>
    <mergeCell ref="F233:F235"/>
    <mergeCell ref="J233:J238"/>
    <mergeCell ref="K233:K238"/>
    <mergeCell ref="M233:M234"/>
    <mergeCell ref="C230:C232"/>
    <mergeCell ref="E225:E228"/>
    <mergeCell ref="F225:F228"/>
    <mergeCell ref="L225:L228"/>
    <mergeCell ref="M225:M228"/>
    <mergeCell ref="D230:D232"/>
    <mergeCell ref="E230:E232"/>
    <mergeCell ref="F230:F232"/>
    <mergeCell ref="J230:J232"/>
    <mergeCell ref="K230:K232"/>
    <mergeCell ref="M230:M232"/>
    <mergeCell ref="L189:L191"/>
    <mergeCell ref="L192:L194"/>
    <mergeCell ref="E200:E205"/>
    <mergeCell ref="F200:F205"/>
    <mergeCell ref="M200:M205"/>
    <mergeCell ref="E207:E208"/>
    <mergeCell ref="E209:E213"/>
    <mergeCell ref="E217:E218"/>
    <mergeCell ref="N171:N201"/>
    <mergeCell ref="O171:O201"/>
    <mergeCell ref="M172:M173"/>
    <mergeCell ref="M183:M184"/>
    <mergeCell ref="M174:M178"/>
    <mergeCell ref="M179:M180"/>
    <mergeCell ref="F196:F198"/>
    <mergeCell ref="O202:O223"/>
    <mergeCell ref="L203:L205"/>
    <mergeCell ref="M206:M213"/>
    <mergeCell ref="F207:F208"/>
    <mergeCell ref="L207:L208"/>
    <mergeCell ref="F209:F213"/>
    <mergeCell ref="L209:L213"/>
    <mergeCell ref="F220:F222"/>
    <mergeCell ref="L220:L222"/>
    <mergeCell ref="M220:M223"/>
    <mergeCell ref="C171:C223"/>
    <mergeCell ref="D171:D223"/>
    <mergeCell ref="J171:J223"/>
    <mergeCell ref="K171:K223"/>
    <mergeCell ref="E172:E173"/>
    <mergeCell ref="F172:F173"/>
    <mergeCell ref="E174:E178"/>
    <mergeCell ref="E181:E182"/>
    <mergeCell ref="F181:F182"/>
    <mergeCell ref="E183:E185"/>
    <mergeCell ref="E186:E187"/>
    <mergeCell ref="F186:F187"/>
    <mergeCell ref="G186:G187"/>
    <mergeCell ref="E188:E194"/>
    <mergeCell ref="F188:F194"/>
    <mergeCell ref="E220:E222"/>
    <mergeCell ref="M169:M170"/>
    <mergeCell ref="F154:F155"/>
    <mergeCell ref="L154:L155"/>
    <mergeCell ref="E156:E157"/>
    <mergeCell ref="F156:F157"/>
    <mergeCell ref="E159:E162"/>
    <mergeCell ref="F183:F185"/>
    <mergeCell ref="L183:L184"/>
    <mergeCell ref="F174:F178"/>
    <mergeCell ref="G174:G176"/>
    <mergeCell ref="E179:E180"/>
    <mergeCell ref="F179:F180"/>
    <mergeCell ref="A124:A311"/>
    <mergeCell ref="B124:B311"/>
    <mergeCell ref="C124:C170"/>
    <mergeCell ref="D124:D170"/>
    <mergeCell ref="E124:E126"/>
    <mergeCell ref="F124:F126"/>
    <mergeCell ref="N202:N223"/>
    <mergeCell ref="L230:L231"/>
    <mergeCell ref="F137:F141"/>
    <mergeCell ref="L137:L141"/>
    <mergeCell ref="M144:M165"/>
    <mergeCell ref="L196:L197"/>
    <mergeCell ref="F217:F218"/>
    <mergeCell ref="L217:L218"/>
    <mergeCell ref="M217:M218"/>
    <mergeCell ref="H124:H311"/>
    <mergeCell ref="E163:E164"/>
    <mergeCell ref="F163:F164"/>
    <mergeCell ref="M124:M125"/>
    <mergeCell ref="N124:N170"/>
    <mergeCell ref="M189:M191"/>
    <mergeCell ref="M192:M197"/>
    <mergeCell ref="F169:F170"/>
    <mergeCell ref="L169:L170"/>
    <mergeCell ref="O124:O170"/>
    <mergeCell ref="E127:E131"/>
    <mergeCell ref="F127:F131"/>
    <mergeCell ref="L129:L131"/>
    <mergeCell ref="M129:M135"/>
    <mergeCell ref="E133:E135"/>
    <mergeCell ref="F133:F135"/>
    <mergeCell ref="L133:L135"/>
    <mergeCell ref="M136:M142"/>
    <mergeCell ref="E137:E141"/>
    <mergeCell ref="I124:I311"/>
    <mergeCell ref="J124:J170"/>
    <mergeCell ref="K124:K170"/>
    <mergeCell ref="F159:F162"/>
    <mergeCell ref="L159:L162"/>
    <mergeCell ref="E147:E149"/>
    <mergeCell ref="F147:F149"/>
    <mergeCell ref="L147:L149"/>
    <mergeCell ref="E151:E153"/>
    <mergeCell ref="F151:F153"/>
    <mergeCell ref="L151:L153"/>
    <mergeCell ref="E154:E155"/>
    <mergeCell ref="E196:E198"/>
    <mergeCell ref="E169:E170"/>
    <mergeCell ref="A110:A123"/>
    <mergeCell ref="B110:B123"/>
    <mergeCell ref="C110:C116"/>
    <mergeCell ref="D110:D116"/>
    <mergeCell ref="E110:E116"/>
    <mergeCell ref="F110:F116"/>
    <mergeCell ref="H110:H123"/>
    <mergeCell ref="I110:I123"/>
    <mergeCell ref="F120:F123"/>
    <mergeCell ref="C118:C119"/>
    <mergeCell ref="D118:D119"/>
    <mergeCell ref="E118:E119"/>
    <mergeCell ref="F118:F119"/>
    <mergeCell ref="G118:G119"/>
    <mergeCell ref="L120:L122"/>
    <mergeCell ref="M120:M123"/>
    <mergeCell ref="N110:N114"/>
    <mergeCell ref="O110:O114"/>
    <mergeCell ref="L115:L116"/>
    <mergeCell ref="M115:M116"/>
    <mergeCell ref="N115:N116"/>
    <mergeCell ref="O115:O116"/>
    <mergeCell ref="N107:N109"/>
    <mergeCell ref="O107:O109"/>
    <mergeCell ref="N120:N123"/>
    <mergeCell ref="O120:O123"/>
    <mergeCell ref="E102:E106"/>
    <mergeCell ref="F102:F106"/>
    <mergeCell ref="L102:L106"/>
    <mergeCell ref="J110:J116"/>
    <mergeCell ref="K110:K116"/>
    <mergeCell ref="L110:L114"/>
    <mergeCell ref="M110:M114"/>
    <mergeCell ref="J118:J119"/>
    <mergeCell ref="K118:K119"/>
    <mergeCell ref="C107:C109"/>
    <mergeCell ref="D107:D109"/>
    <mergeCell ref="E107:E108"/>
    <mergeCell ref="F107:F108"/>
    <mergeCell ref="J107:J109"/>
    <mergeCell ref="K107:K109"/>
    <mergeCell ref="C120:C123"/>
    <mergeCell ref="D120:D123"/>
    <mergeCell ref="E120:E123"/>
    <mergeCell ref="J120:J123"/>
    <mergeCell ref="K120:K123"/>
    <mergeCell ref="N44:N96"/>
    <mergeCell ref="O44:O96"/>
    <mergeCell ref="F88:F90"/>
    <mergeCell ref="L88:L89"/>
    <mergeCell ref="G84:G87"/>
    <mergeCell ref="N97:N101"/>
    <mergeCell ref="O97:O101"/>
    <mergeCell ref="E98:E99"/>
    <mergeCell ref="F98:F99"/>
    <mergeCell ref="M88:M89"/>
    <mergeCell ref="E91:E92"/>
    <mergeCell ref="F91:F92"/>
    <mergeCell ref="L91:L92"/>
    <mergeCell ref="M91:M92"/>
    <mergeCell ref="E94:E96"/>
    <mergeCell ref="M77:M78"/>
    <mergeCell ref="M80:M83"/>
    <mergeCell ref="M47:M48"/>
    <mergeCell ref="M53:M60"/>
    <mergeCell ref="L70:L71"/>
    <mergeCell ref="M94:M96"/>
    <mergeCell ref="M67:M68"/>
    <mergeCell ref="K44:K96"/>
    <mergeCell ref="E82:E83"/>
    <mergeCell ref="C97:C101"/>
    <mergeCell ref="D97:D101"/>
    <mergeCell ref="J97:J101"/>
    <mergeCell ref="K97:K101"/>
    <mergeCell ref="L82:L83"/>
    <mergeCell ref="E84:E87"/>
    <mergeCell ref="F84:F87"/>
    <mergeCell ref="F94:F96"/>
    <mergeCell ref="L94:L96"/>
    <mergeCell ref="C44:C96"/>
    <mergeCell ref="D44:D96"/>
    <mergeCell ref="E44:E45"/>
    <mergeCell ref="F44:F45"/>
    <mergeCell ref="J44:J96"/>
    <mergeCell ref="E80:E81"/>
    <mergeCell ref="F80:F81"/>
    <mergeCell ref="L80:L81"/>
    <mergeCell ref="E47:E49"/>
    <mergeCell ref="F47:F49"/>
    <mergeCell ref="L47:L48"/>
    <mergeCell ref="E51:E65"/>
    <mergeCell ref="F51:F65"/>
    <mergeCell ref="E69:E71"/>
    <mergeCell ref="F69:F71"/>
    <mergeCell ref="N13:N15"/>
    <mergeCell ref="M27:M29"/>
    <mergeCell ref="N32:N35"/>
    <mergeCell ref="O38:O43"/>
    <mergeCell ref="E40:E43"/>
    <mergeCell ref="F40:F43"/>
    <mergeCell ref="L40:L43"/>
    <mergeCell ref="M40:M43"/>
    <mergeCell ref="L20:L24"/>
    <mergeCell ref="M20:M24"/>
    <mergeCell ref="K13:K43"/>
    <mergeCell ref="M13:M15"/>
    <mergeCell ref="N16:N31"/>
    <mergeCell ref="N36:N43"/>
    <mergeCell ref="O13:O15"/>
    <mergeCell ref="A1:O1"/>
    <mergeCell ref="A2:F2"/>
    <mergeCell ref="M2:O2"/>
    <mergeCell ref="A3:B3"/>
    <mergeCell ref="C3:D3"/>
    <mergeCell ref="F5:F7"/>
    <mergeCell ref="A10:A12"/>
    <mergeCell ref="B10:B12"/>
    <mergeCell ref="C10:D12"/>
    <mergeCell ref="E10:F12"/>
    <mergeCell ref="H10:H12"/>
    <mergeCell ref="O10:O12"/>
    <mergeCell ref="J4:K9"/>
    <mergeCell ref="J10:K12"/>
    <mergeCell ref="M10:M12"/>
    <mergeCell ref="N10:N12"/>
    <mergeCell ref="N4:N9"/>
    <mergeCell ref="O4:O9"/>
    <mergeCell ref="J1089:K1089"/>
    <mergeCell ref="C539:D586"/>
    <mergeCell ref="J539:K586"/>
    <mergeCell ref="C443:D538"/>
    <mergeCell ref="J443:K538"/>
    <mergeCell ref="C321:D325"/>
    <mergeCell ref="I10:I12"/>
    <mergeCell ref="A4:A9"/>
    <mergeCell ref="B4:B9"/>
    <mergeCell ref="C4:D9"/>
    <mergeCell ref="H4:I9"/>
    <mergeCell ref="F32:F35"/>
    <mergeCell ref="E16:E29"/>
    <mergeCell ref="F16:F29"/>
    <mergeCell ref="A13:A109"/>
    <mergeCell ref="B13:B109"/>
    <mergeCell ref="C13:C43"/>
    <mergeCell ref="D13:D43"/>
    <mergeCell ref="E13:E15"/>
    <mergeCell ref="F13:F15"/>
    <mergeCell ref="E30:E31"/>
    <mergeCell ref="F30:F31"/>
    <mergeCell ref="E32:E35"/>
    <mergeCell ref="E5:E7"/>
    <mergeCell ref="F72:F76"/>
    <mergeCell ref="L73:L75"/>
    <mergeCell ref="M73:M75"/>
    <mergeCell ref="G5:G7"/>
    <mergeCell ref="E3:F3"/>
    <mergeCell ref="H3:I3"/>
    <mergeCell ref="J3:K3"/>
    <mergeCell ref="L32:L34"/>
    <mergeCell ref="M32:M34"/>
    <mergeCell ref="M16:M19"/>
    <mergeCell ref="M36:M37"/>
    <mergeCell ref="L25:L26"/>
    <mergeCell ref="M25:M26"/>
    <mergeCell ref="L27:L28"/>
    <mergeCell ref="H13:H109"/>
    <mergeCell ref="I13:I109"/>
    <mergeCell ref="J13:J43"/>
    <mergeCell ref="F82:F83"/>
    <mergeCell ref="L62:L65"/>
    <mergeCell ref="M62:M65"/>
    <mergeCell ref="E67:E68"/>
    <mergeCell ref="F67:F68"/>
    <mergeCell ref="E72:E76"/>
    <mergeCell ref="M102:M106"/>
  </mergeCells>
  <phoneticPr fontId="10"/>
  <conditionalFormatting sqref="A110:D110 E127:G127 C304:G304 C300:G300 F323:G323 E50:G50 G49 C44:G44 E66:G67 E328:G328 A10:B11 A13:K13 E16:G16 F48:G48 G14 G111:G115 E136:G136 G134 C171:G171 E179:G179 G177:G178 C239:G239 C290:D292 G290:G291 C301:D303 G234 O290 F301:G303 E310:G311 C313:G313 G314:G317 F327:G327 F329:G329 G331:G334 E356:G356 G355 N322:O322 E4:G5 A4:C4 C10 E10 G324:G325 E321:I321 A321:B322 E322:G322 E326:K326 A326:C326 A403:C403 A3:H3 L16:N16 L27:M27 L25:M25 L20:M20 L47:M47 L115:M115 L136:M136 L127:M127 L234 L292 L291:M291 L290 L177:L178 L179:M179 J304:O304 L229:M229 J230:O230 L172:M172 J171:O171 L314:L317 J313:O313 L322 L323:M325 L321:O321 L333:M333 L343 L358:L362 L330:M330 L573 L569 M8 L5:M5 L3:O4 J3 M10:O10 J10 A2 G2:L2 O8:XFD8 B8:B9 L9:M9 E8:G9 G10:G12 M13:O13 L17:L19 M21 J44:XFD44 E47:G47 L54:L59 F51:G51 P47:XFD59 G52:G59 G62 L62:M62 L49:M53 P62:XFD62 L66:M67 G88 G82 L82 P82:XFD82 P84:XFD88 L84:L88 G84 L91 P91:XFD91 G91 G94 P94:XFD94 L94 P110:XFD115 G110:O110 C117:D117 C118:G118 J117:XFD118 A124:XFD124 P127:XFD127 E132:G133 L132:L133 P132:XFD134 P136:XFD136 P171:XFD172 P177:XFD179 E172:G172 C230:G230 P229:XFD230 P233:XFD234 C233:G233 J233:O233 J239:XFD239 P289:XFD292 C289:G289 J289:O289 L300:M301 L309 G305:G309 L310:M311 P300:XFD317 A312:O312 M326:O326 E330:G330 P321:XFD334 L331:L332 G337 L337:M337 E343:G343 P337:XFD337 P343:XFD343 E354:G354 L356:M356 P354:XFD356 M354:M355 L367:L368 E368:G368 G365:G367 P358:XFD370 E358:G362 G369:G370 P425:XFD426 P403:XFD403 P442:XFD456 P459:XFD466 G459:G466 P474:XFD474 P472:XFD472 P539:XFD542 P564:XFD569 P571:XFD573 L580 E587:F587 P587:XFD587 J120:XFD120 C120:G120 L675 G669:G671 P670:XFD672 L669:L670 L681:L682 G694:G700 L707 L696 G772:G773 G610 L980 L909 L897 L6 G612 P801:XFD809 E229:G229 E225:G225 C224:D224 L225 J224:K224 P225:XFD225 N224:O224 P777:XFD788 E364:G364 L364 G799:G807 G676:G685 G687:G691 P796:XFD799 G1040:G1043 G996:G1038 E174:G174 P174:XFD174 L174:M174 A425:F425 E444:F444 E569:F569 C442:F442 G442:G456 E472:G472 E564:F567 G564:G569 E573:F573 G571:G573 H403:I403 E474:G474 G539:G542 E393:G393 E412:G412 E422:G422 E424:F424 G424:G426 E585:G585 E645:F645 E609:G609 E662:F663 E710:F710 E665:F665 G664:G667 E724:F724 E739:F742 G724:G742 E778:F779 E785:F785 G775:G786 E847:F847 G794:G797 E849:F849 E893:F893 E899:F899 E904:F904 E909:F909 E920:F920 E923:F924 E929:F930 E938:F939 E946:F946 E951:F951 G917:G955 E402:G403 F389:F390 J442:K442 M442:O442 M564 L564:L567 K403 L459:M459 M443:M447 L442:L447 L587:M587 M815:M823 L823 L829 M829:M839 L839 M986 L985:L986 M959 L959:L960 L929:L930 M923:M930 L923:L924 M915:M916 L915:L917 M903 L899:L904 M893:M894 L887:L894 M946 L938:L946 H425:K425 L403:M404 M422:M425 L422:L426 L614:M616 L631:M632 L609:M609 L605:M607 J795:K795 L660:M660 M664 L664:L665 M798:M801 L474:M476 M389 M805:M808 L798:L816 L792:L796 P1042:XFD1056 G1045:G1054 A709:B709 H709:I709 L302:L303 G486:G487 P486:XFD487 P499:XFD506 P850:XFD869 G880:G915 P871:XFD880 G869:G878 L416:M417 G413 L414:L415 L412:M413 P9:XFD14 L77:L80 B5:B6 O5:O6 A1:O1 P1:XFD6 G17:G32 P16:XFD32 L29:L32 G35:G38 L35:L40 P35:XFD40 L97:L101 G97:G100 P97:XFD101 P181:XFD182 L181:L182 G388:G390 L388:L389 P388:XFD395 P580:XFD580 E580:G580 G590:G591 L591:M591 G614:G645 G647:G651 L645:M648 P589:XFD651 N1091:O1092 N1066:O1066 N1046:O1046 N796:O796 M792:M795 L653:L654 P656:XFD668 L656:M656 G656:G662 L691:L694 P676:XFD701 C768:D768 C795:D795 E794:F796 A1090:B1091 C1088:E1088 P708:XFD775 E1078:G1078 E1087:G1087 E747:G748 E763:G763 E957:G957 E959:G960 E967:G967 E980:G980 E985:G986 E988:G988 E991:G991 E1084:G1084 E1066:G1066 E788:G788 F792:G792 E767:G769 E1089:G1090 G707:G710 L842:M842 L967:M967 L957:M957 L949:M951 L920:M920 L1078:O1078 L1083:M1083 L988:M989 L724:M724 L733:M733 L738:M742 L746:M747 L763:M763 L785:M786 L991:M991 L767:M779 L788:M788 L1039:M1039 L1089:M1090 J1064:M1064 M845:M848 L868:M868 P811:XFD848 G809:G847 G849:G867 L845:L849 A1045:B1045 C1044:F1044 A1077:B1077 C1076:G1076 H1045:I1045 J1044:M1044 A1095:XFD1048576 H1077:I1077 J1076:M1076 H1090:I1091 J1089 P882:XFD1040 G1075 L1075:M1075 P1059:XFD1094 C1090:D1090 C1089 E539:F539 A539:C539 L539:O539 H539:J539 G77:G80 P77:XFD80 P66:XFD71 L68:L70 G68:G71">
    <cfRule type="expression" priority="906">
      <formula>"A1=&lt;&gt;空自標準文書保存期間基準!A1"</formula>
    </cfRule>
  </conditionalFormatting>
  <conditionalFormatting sqref="A110:D110 E127:G127 C304:G304 C300:G300 F323:G323 E50:G50 G49 C44:G44 E66:G67 E328:G328 A10:B11 A13:K13 E16:G16 F48:G48 G14 G111:G115 E136:G136 G134 C171:G171 E179:G179 G177:G178 C239:G239 C290:D292 G290:G291 C301:D303 G234 O290 F301:G303 E310:G311 C313:G313 G314:G317 F327:G327 F329:G329 G331:G334 E356:G356 G355 N322:O322 E4:G5 A4:C4 C10 E10 G324:G325 E321:I321 A321:B322 E322:G322 E326:K326 A326:C326 A403:C403 A3:H3 L16:N16 L27:M27 L25:M25 L20:M20 L47:M47 L115:M115 L136:M136 L127:M127 L234 L292 L291:M291 L290 L177:L178 L179:M179 J304:O304 L229:M229 J230:O230 L172:M172 J171:O171 L314:L317 J313:O313 L322 L323:M325 L321:O321 L333:M333 L343 L358:L362 L330:M330 L573 L569 M8 L5:M5 L3:O4 J3 M10:O10 J10 A2 G2:L2 O8:XFD8 B8:B9 L9:M9 E8:G9 G10:G12 M13:O13 L17:L19 M21 J44:XFD44 E47:G47 L54:L59 F51:G51 P47:XFD59 G52:G59 G62 L62:M62 L49:M53 P62:XFD62 L66:M67 G88 G82 L82 P82:XFD82 P84:XFD88 L84:L88 G84 L91 P91:XFD91 G91 G94 P94:XFD94 L94 P110:XFD115 G110:O110 C117:D117 C118:G118 J117:XFD118 A124:XFD124 P127:XFD127 E132:G133 L132:L133 P132:XFD134 P136:XFD136 P171:XFD172 P177:XFD179 E172:G172 C230:G230 P229:XFD230 P233:XFD234 C233:G233 J233:O233 J239:XFD239 P289:XFD292 C289:G289 J289:O289 L300:M301 L309 G305:G309 L310:M311 P300:XFD317 A312:O312 M326:O326 E330:G330 P321:XFD334 L331:L332 G337 L337:M337 E343:G343 P337:XFD337 P343:XFD343 E354:G354 L356:M356 P354:XFD356 M354:M355 L367:L368 E368:G368 G365:G367 P358:XFD370 E358:G362 G369:G370 P425:XFD426 P403:XFD403 P442:XFD456 P459:XFD466 G459:G466 P474:XFD474 P472:XFD472 P539:XFD542 P564:XFD569 P571:XFD573 L580 E587:F587 P587:XFD587 J120:XFD120 C120:G120 L675 G669:G671 P670:XFD672 L669:L670 L681:L682 G694:G700 L707 L696 G772:G773 G610 L980 L909 L897 L6 G612 P801:XFD809 E229:G229 E225:G225 C224:D224 L225 J224:K224 P225:XFD225 N224:O224 P777:XFD788 E364:G364 L364 G799:G807 G676:G685 G687:G691 P796:XFD799 G1040:G1043 G996:G1038 E174:G174 P174:XFD174 L174:M174 A425:F425 E444:F444 E569:F569 C442:F442 G442:G456 E472:G472 E564:F567 G564:G569 E573:F573 G571:G573 H403:I403 E474:G474 G539:G542 E393:G393 E412:G412 E422:G422 E424:F424 G424:G426 E585:G585 E645:F645 E609:G609 E662:F663 E710:F710 E665:F665 G664:G667 E724:F724 E739:F742 G724:G742 E778:F779 E785:F785 G775:G786 E847:F847 G794:G797 E849:F849 E893:F893 E899:F899 E904:F904 E909:F909 E920:F920 E923:F924 E929:F930 E938:F939 E946:F946 E951:F951 G917:G955 E402:G403 F389:F390 J442:K442 M442:O442 M564 L564:L567 K403 L459:M459 M443:M447 L442:L447 L587:M587 M815:M823 L823 L829 M829:M839 L839 M986 L985:L986 M959 L959:L960 L929:L930 M923:M930 L923:L924 M915:M916 L915:L917 M903 L899:L904 M893:M894 L887:L894 M946 L938:L946 H425:K425 L403:M404 M422:M425 L422:L426 L614:M616 L631:M632 L609:M609 L605:M607 J795:K795 L660:M660 M664 L664:L665 M798:M801 L474:M476 M389 M805:M808 L798:L816 L792:L796 P1042:XFD1056 G1045:G1054 A709:B709 H709:I709 L302:L303 G486:G487 P486:XFD487 P499:XFD506 P850:XFD869 G880:G915 P871:XFD880 G869:G878 L416:M417 G413 L414:L415 L412:M413 P9:XFD14 L77:L80 B5:B6 O5:O6 A1:O1 P1:XFD6 G17:G32 P16:XFD32 L29:L32 G35:G38 L35:L40 P35:XFD40 L97:L101 G97:G100 P97:XFD101 P181:XFD182 L181:L182 G388:G390 L388:L389 P388:XFD395 P580:XFD580 E580:G580 G590:G591 L591:M591 G614:G645 G647:G651 L645:M648 P589:XFD651 N1091:O1092 N1066:O1066 N1046:O1046 N796:O796 M792:M795 L653:L654 P656:XFD668 L656:M656 G656:G662 L691:L694 P676:XFD701 C768:D768 C795:D795 E794:F796 A1090:B1091 C1088:E1088 P708:XFD775 E1078:G1078 E1087:G1087 E747:G748 E763:G763 E957:G957 E959:G960 E967:G967 E980:G980 E985:G986 E988:G988 E991:G991 E1084:G1084 E1066:G1066 E788:G788 F792:G792 E767:G769 E1089:G1090 G707:G710 L842:M842 L967:M967 L957:M957 L949:M951 L920:M920 L1078:O1078 L1083:M1083 L988:M989 L724:M724 L733:M733 L738:M742 L746:M747 L763:M763 L785:M786 L991:M991 L767:M779 L788:M788 L1039:M1039 L1089:M1090 J1064:M1064 M845:M848 L868:M868 P811:XFD848 G809:G847 G849:G867 L845:L849 A1045:B1045 C1044:F1044 A1077:B1077 C1076:G1076 H1045:I1045 J1044:M1044 A1095:XFD1048576 H1077:I1077 J1076:M1076 H1090:I1091 J1089 P882:XFD1040 G1075 L1075:M1075 P1059:XFD1094 C1090:D1090 C1089 E539:F539 A539:C539 L539:O539 H539:J539 G77:G80 P77:XFD80 P66:XFD71 L68:L70 G68:G71">
    <cfRule type="expression" priority="905">
      <formula>#REF!&lt;&gt;A1</formula>
    </cfRule>
  </conditionalFormatting>
  <conditionalFormatting sqref="B7 L7 O7:XFD7">
    <cfRule type="expression" priority="904">
      <formula>"A1=&lt;&gt;空自標準文書保存期間基準!A1"</formula>
    </cfRule>
  </conditionalFormatting>
  <conditionalFormatting sqref="B7 L7 O7:XFD7">
    <cfRule type="expression" priority="903">
      <formula>#REF!&lt;&gt;B7</formula>
    </cfRule>
  </conditionalFormatting>
  <conditionalFormatting sqref="L10:L12">
    <cfRule type="expression" priority="902">
      <formula>"A1=&lt;&gt;空自標準文書保存期間基準!A1"</formula>
    </cfRule>
  </conditionalFormatting>
  <conditionalFormatting sqref="L10:L12">
    <cfRule type="expression" priority="901">
      <formula>#REF!&lt;&gt;L10</formula>
    </cfRule>
  </conditionalFormatting>
  <conditionalFormatting sqref="L13:L14">
    <cfRule type="expression" priority="898">
      <formula>"A1=&lt;&gt;空自標準文書保存期間基準!A1"</formula>
    </cfRule>
  </conditionalFormatting>
  <conditionalFormatting sqref="L13:L14">
    <cfRule type="expression" priority="897">
      <formula>#REF!&lt;&gt;L13</formula>
    </cfRule>
  </conditionalFormatting>
  <conditionalFormatting sqref="G15 P15:XFD15">
    <cfRule type="expression" priority="900">
      <formula>"A1=&lt;&gt;空自標準文書保存期間基準!A1"</formula>
    </cfRule>
  </conditionalFormatting>
  <conditionalFormatting sqref="G15 P15:XFD15">
    <cfRule type="expression" priority="899">
      <formula>#REF!&lt;&gt;G15</formula>
    </cfRule>
  </conditionalFormatting>
  <conditionalFormatting sqref="L45:M45 P45:XFD46 G45 L46">
    <cfRule type="expression" priority="892">
      <formula>"A1=&lt;&gt;空自標準文書保存期間基準!A1"</formula>
    </cfRule>
  </conditionalFormatting>
  <conditionalFormatting sqref="L45:M45 P45:XFD46 G45 L46">
    <cfRule type="expression" priority="891">
      <formula>#REF!&lt;&gt;G45</formula>
    </cfRule>
  </conditionalFormatting>
  <conditionalFormatting sqref="L15">
    <cfRule type="expression" priority="896">
      <formula>"A1=&lt;&gt;空自標準文書保存期間基準!A1"</formula>
    </cfRule>
  </conditionalFormatting>
  <conditionalFormatting sqref="L15">
    <cfRule type="expression" priority="895">
      <formula>#REF!&lt;&gt;L15</formula>
    </cfRule>
  </conditionalFormatting>
  <conditionalFormatting sqref="G40">
    <cfRule type="expression" priority="894">
      <formula>"A1=&lt;&gt;空自標準文書保存期間基準!A1"</formula>
    </cfRule>
  </conditionalFormatting>
  <conditionalFormatting sqref="G40">
    <cfRule type="expression" priority="893">
      <formula>#REF!&lt;&gt;G40</formula>
    </cfRule>
  </conditionalFormatting>
  <conditionalFormatting sqref="L61 G61 P61:XFD61">
    <cfRule type="expression" priority="890">
      <formula>"A1=&lt;&gt;空自標準文書保存期間基準!A1"</formula>
    </cfRule>
  </conditionalFormatting>
  <conditionalFormatting sqref="L61 G61 P61:XFD61">
    <cfRule type="expression" priority="889">
      <formula>#REF!&lt;&gt;G61</formula>
    </cfRule>
  </conditionalFormatting>
  <conditionalFormatting sqref="G34 P34:XFD34">
    <cfRule type="expression" priority="886">
      <formula>"A1=&lt;&gt;空自標準文書保存期間基準!A1"</formula>
    </cfRule>
  </conditionalFormatting>
  <conditionalFormatting sqref="G34 P34:XFD34">
    <cfRule type="expression" priority="885">
      <formula>#REF!&lt;&gt;G34</formula>
    </cfRule>
  </conditionalFormatting>
  <conditionalFormatting sqref="G33 P33:XFD33">
    <cfRule type="expression" priority="888">
      <formula>"A1=&lt;&gt;空自標準文書保存期間基準!A1"</formula>
    </cfRule>
  </conditionalFormatting>
  <conditionalFormatting sqref="G33 P33:XFD33">
    <cfRule type="expression" priority="887">
      <formula>#REF!&lt;&gt;G33</formula>
    </cfRule>
  </conditionalFormatting>
  <conditionalFormatting sqref="G63 P63:XFD63">
    <cfRule type="expression" priority="878">
      <formula>"A1=&lt;&gt;空自標準文書保存期間基準!A1"</formula>
    </cfRule>
  </conditionalFormatting>
  <conditionalFormatting sqref="G63 P63:XFD63">
    <cfRule type="expression" priority="877">
      <formula>#REF!&lt;&gt;G63</formula>
    </cfRule>
  </conditionalFormatting>
  <conditionalFormatting sqref="P41:XFD41 G41">
    <cfRule type="expression" priority="884">
      <formula>"A1=&lt;&gt;空自標準文書保存期間基準!A1"</formula>
    </cfRule>
  </conditionalFormatting>
  <conditionalFormatting sqref="P41:XFD41 G41">
    <cfRule type="expression" priority="883">
      <formula>#REF!&lt;&gt;G41</formula>
    </cfRule>
  </conditionalFormatting>
  <conditionalFormatting sqref="P43:XFD43 G43">
    <cfRule type="expression" priority="880">
      <formula>"A1=&lt;&gt;空自標準文書保存期間基準!A1"</formula>
    </cfRule>
  </conditionalFormatting>
  <conditionalFormatting sqref="P43:XFD43 G43">
    <cfRule type="expression" priority="879">
      <formula>#REF!&lt;&gt;G43</formula>
    </cfRule>
  </conditionalFormatting>
  <conditionalFormatting sqref="G64 P64:XFD64">
    <cfRule type="expression" priority="876">
      <formula>"A1=&lt;&gt;空自標準文書保存期間基準!A1"</formula>
    </cfRule>
  </conditionalFormatting>
  <conditionalFormatting sqref="G64 P64:XFD64">
    <cfRule type="expression" priority="875">
      <formula>#REF!&lt;&gt;G64</formula>
    </cfRule>
  </conditionalFormatting>
  <conditionalFormatting sqref="P42:XFD42 G42">
    <cfRule type="expression" priority="882">
      <formula>"A1=&lt;&gt;空自標準文書保存期間基準!A1"</formula>
    </cfRule>
  </conditionalFormatting>
  <conditionalFormatting sqref="P42:XFD42 G42">
    <cfRule type="expression" priority="881">
      <formula>#REF!&lt;&gt;G42</formula>
    </cfRule>
  </conditionalFormatting>
  <conditionalFormatting sqref="G65 P65:XFD65">
    <cfRule type="expression" priority="874">
      <formula>"A1=&lt;&gt;空自標準文書保存期間基準!A1"</formula>
    </cfRule>
  </conditionalFormatting>
  <conditionalFormatting sqref="G65 P65:XFD65">
    <cfRule type="expression" priority="873">
      <formula>#REF!&lt;&gt;G65</formula>
    </cfRule>
  </conditionalFormatting>
  <conditionalFormatting sqref="P81:XFD81 G81">
    <cfRule type="expression" priority="872">
      <formula>"A1=&lt;&gt;空自標準文書保存期間基準!A1"</formula>
    </cfRule>
  </conditionalFormatting>
  <conditionalFormatting sqref="P81:XFD81 G81">
    <cfRule type="expression" priority="871">
      <formula>#REF!&lt;&gt;G81</formula>
    </cfRule>
  </conditionalFormatting>
  <conditionalFormatting sqref="G83 P83:XFD83">
    <cfRule type="expression" priority="870">
      <formula>"A1=&lt;&gt;空自標準文書保存期間基準!A1"</formula>
    </cfRule>
  </conditionalFormatting>
  <conditionalFormatting sqref="G83 P83:XFD83">
    <cfRule type="expression" priority="869">
      <formula>#REF!&lt;&gt;G83</formula>
    </cfRule>
  </conditionalFormatting>
  <conditionalFormatting sqref="G89:G90 P89:XFD90">
    <cfRule type="expression" priority="868">
      <formula>"A1=&lt;&gt;空自標準文書保存期間基準!A1"</formula>
    </cfRule>
  </conditionalFormatting>
  <conditionalFormatting sqref="G89:G90 P89:XFD90">
    <cfRule type="expression" priority="867">
      <formula>#REF!&lt;&gt;G89</formula>
    </cfRule>
  </conditionalFormatting>
  <conditionalFormatting sqref="P95:XFD95 G95">
    <cfRule type="expression" priority="866">
      <formula>"A1=&lt;&gt;空自標準文書保存期間基準!A1"</formula>
    </cfRule>
  </conditionalFormatting>
  <conditionalFormatting sqref="P95:XFD95 G95">
    <cfRule type="expression" priority="865">
      <formula>#REF!&lt;&gt;G95</formula>
    </cfRule>
  </conditionalFormatting>
  <conditionalFormatting sqref="P96:XFD96 G96">
    <cfRule type="expression" priority="864">
      <formula>"A1=&lt;&gt;空自標準文書保存期間基準!A1"</formula>
    </cfRule>
  </conditionalFormatting>
  <conditionalFormatting sqref="P96:XFD96 G96">
    <cfRule type="expression" priority="863">
      <formula>#REF!&lt;&gt;G96</formula>
    </cfRule>
  </conditionalFormatting>
  <conditionalFormatting sqref="P92:XFD93 G92">
    <cfRule type="expression" priority="862">
      <formula>"A1=&lt;&gt;空自標準文書保存期間基準!A1"</formula>
    </cfRule>
  </conditionalFormatting>
  <conditionalFormatting sqref="P92:XFD93 G92">
    <cfRule type="expression" priority="861">
      <formula>#REF!&lt;&gt;G92</formula>
    </cfRule>
  </conditionalFormatting>
  <conditionalFormatting sqref="J97:K97">
    <cfRule type="expression" priority="858">
      <formula>"A1=&lt;&gt;空自標準文書保存期間基準!A1"</formula>
    </cfRule>
  </conditionalFormatting>
  <conditionalFormatting sqref="J97:K97">
    <cfRule type="expression" priority="857">
      <formula>#REF!&lt;&gt;J97</formula>
    </cfRule>
  </conditionalFormatting>
  <conditionalFormatting sqref="N97">
    <cfRule type="expression" priority="860">
      <formula>"A1=&lt;&gt;空自標準文書保存期間基準!A1"</formula>
    </cfRule>
  </conditionalFormatting>
  <conditionalFormatting sqref="N97">
    <cfRule type="expression" priority="859">
      <formula>#REF!&lt;&gt;N97</formula>
    </cfRule>
  </conditionalFormatting>
  <conditionalFormatting sqref="G102 P102:XFD102">
    <cfRule type="expression" priority="856">
      <formula>"A1=&lt;&gt;空自標準文書保存期間基準!A1"</formula>
    </cfRule>
  </conditionalFormatting>
  <conditionalFormatting sqref="G102 P102:XFD102">
    <cfRule type="expression" priority="855">
      <formula>#REF!&lt;&gt;G102</formula>
    </cfRule>
  </conditionalFormatting>
  <conditionalFormatting sqref="G103 P103:XFD103">
    <cfRule type="expression" priority="854">
      <formula>"A1=&lt;&gt;空自標準文書保存期間基準!A1"</formula>
    </cfRule>
  </conditionalFormatting>
  <conditionalFormatting sqref="G103 P103:XFD103">
    <cfRule type="expression" priority="853">
      <formula>#REF!&lt;&gt;G103</formula>
    </cfRule>
  </conditionalFormatting>
  <conditionalFormatting sqref="G105 P105:XFD105">
    <cfRule type="expression" priority="850">
      <formula>"A1=&lt;&gt;空自標準文書保存期間基準!A1"</formula>
    </cfRule>
  </conditionalFormatting>
  <conditionalFormatting sqref="G105 P105:XFD105">
    <cfRule type="expression" priority="849">
      <formula>#REF!&lt;&gt;G105</formula>
    </cfRule>
  </conditionalFormatting>
  <conditionalFormatting sqref="G104 P104:XFD104">
    <cfRule type="expression" priority="852">
      <formula>"A1=&lt;&gt;空自標準文書保存期間基準!A1"</formula>
    </cfRule>
  </conditionalFormatting>
  <conditionalFormatting sqref="G104 P104:XFD104">
    <cfRule type="expression" priority="851">
      <formula>#REF!&lt;&gt;G104</formula>
    </cfRule>
  </conditionalFormatting>
  <conditionalFormatting sqref="G106:G109 P106:XFD109">
    <cfRule type="expression" priority="848">
      <formula>"A1=&lt;&gt;空自標準文書保存期間基準!A1"</formula>
    </cfRule>
  </conditionalFormatting>
  <conditionalFormatting sqref="G106:G109 P106:XFD109">
    <cfRule type="expression" priority="847">
      <formula>#REF!&lt;&gt;G106</formula>
    </cfRule>
  </conditionalFormatting>
  <conditionalFormatting sqref="G122 P122:XFD122">
    <cfRule type="expression" priority="836">
      <formula>"A1=&lt;&gt;空自標準文書保存期間基準!A1"</formula>
    </cfRule>
  </conditionalFormatting>
  <conditionalFormatting sqref="G122 P122:XFD122">
    <cfRule type="expression" priority="835">
      <formula>#REF!&lt;&gt;G122</formula>
    </cfRule>
  </conditionalFormatting>
  <conditionalFormatting sqref="N115:O115">
    <cfRule type="expression" priority="846">
      <formula>"A1=&lt;&gt;空自標準文書保存期間基準!A1"</formula>
    </cfRule>
  </conditionalFormatting>
  <conditionalFormatting sqref="N115:O115">
    <cfRule type="expression" priority="845">
      <formula>#REF!&lt;&gt;N115</formula>
    </cfRule>
  </conditionalFormatting>
  <conditionalFormatting sqref="G116 P116:XFD116">
    <cfRule type="expression" priority="844">
      <formula>"A1=&lt;&gt;空自標準文書保存期間基準!A1"</formula>
    </cfRule>
  </conditionalFormatting>
  <conditionalFormatting sqref="G116 P116:XFD116">
    <cfRule type="expression" priority="843">
      <formula>#REF!&lt;&gt;G116</formula>
    </cfRule>
  </conditionalFormatting>
  <conditionalFormatting sqref="E117:F117">
    <cfRule type="expression" priority="842">
      <formula>"A1=&lt;&gt;空自標準文書保存期間基準!A1"</formula>
    </cfRule>
  </conditionalFormatting>
  <conditionalFormatting sqref="E117:F117">
    <cfRule type="expression" priority="841">
      <formula>#REF!&lt;&gt;E117</formula>
    </cfRule>
  </conditionalFormatting>
  <conditionalFormatting sqref="G117">
    <cfRule type="expression" priority="840">
      <formula>"A1=&lt;&gt;空自標準文書保存期間基準!A1"</formula>
    </cfRule>
  </conditionalFormatting>
  <conditionalFormatting sqref="G117">
    <cfRule type="expression" priority="839">
      <formula>#REF!&lt;&gt;G117</formula>
    </cfRule>
  </conditionalFormatting>
  <conditionalFormatting sqref="G121 P121:XFD121">
    <cfRule type="expression" priority="838">
      <formula>"A1=&lt;&gt;空自標準文書保存期間基準!A1"</formula>
    </cfRule>
  </conditionalFormatting>
  <conditionalFormatting sqref="G121 P121:XFD121">
    <cfRule type="expression" priority="837">
      <formula>#REF!&lt;&gt;G121</formula>
    </cfRule>
  </conditionalFormatting>
  <conditionalFormatting sqref="G123 L123 P123:XFD123">
    <cfRule type="expression" priority="834">
      <formula>"A1=&lt;&gt;空自標準文書保存期間基準!A1"</formula>
    </cfRule>
  </conditionalFormatting>
  <conditionalFormatting sqref="G123 L123 P123:XFD123">
    <cfRule type="expression" priority="833">
      <formula>#REF!&lt;&gt;G123</formula>
    </cfRule>
  </conditionalFormatting>
  <conditionalFormatting sqref="L126 P126:XFD126 G126">
    <cfRule type="expression" priority="832">
      <formula>"A1=&lt;&gt;空自標準文書保存期間基準!A1"</formula>
    </cfRule>
  </conditionalFormatting>
  <conditionalFormatting sqref="L126 P126:XFD126 G126">
    <cfRule type="expression" priority="831">
      <formula>#REF!&lt;&gt;G126</formula>
    </cfRule>
  </conditionalFormatting>
  <conditionalFormatting sqref="L125 P125:XFD125 G125">
    <cfRule type="expression" priority="830">
      <formula>"A1=&lt;&gt;空自標準文書保存期間基準!A1"</formula>
    </cfRule>
  </conditionalFormatting>
  <conditionalFormatting sqref="L125 P125:XFD125 G125">
    <cfRule type="expression" priority="829">
      <formula>#REF!&lt;&gt;G125</formula>
    </cfRule>
  </conditionalFormatting>
  <conditionalFormatting sqref="L128:M128 P128:XFD128 G128">
    <cfRule type="expression" priority="828">
      <formula>"A1=&lt;&gt;空自標準文書保存期間基準!A1"</formula>
    </cfRule>
  </conditionalFormatting>
  <conditionalFormatting sqref="L128:M128 P128:XFD128 G128">
    <cfRule type="expression" priority="827">
      <formula>#REF!&lt;&gt;G128</formula>
    </cfRule>
  </conditionalFormatting>
  <conditionalFormatting sqref="L129:M129 P129:XFD129 G129">
    <cfRule type="expression" priority="826">
      <formula>"A1=&lt;&gt;空自標準文書保存期間基準!A1"</formula>
    </cfRule>
  </conditionalFormatting>
  <conditionalFormatting sqref="L129:M129 P129:XFD129 G129">
    <cfRule type="expression" priority="825">
      <formula>#REF!&lt;&gt;G129</formula>
    </cfRule>
  </conditionalFormatting>
  <conditionalFormatting sqref="P130:XFD130 G130">
    <cfRule type="expression" priority="824">
      <formula>"A1=&lt;&gt;空自標準文書保存期間基準!A1"</formula>
    </cfRule>
  </conditionalFormatting>
  <conditionalFormatting sqref="P130:XFD130 G130">
    <cfRule type="expression" priority="823">
      <formula>#REF!&lt;&gt;G130</formula>
    </cfRule>
  </conditionalFormatting>
  <conditionalFormatting sqref="P131:XFD131 G131">
    <cfRule type="expression" priority="822">
      <formula>"A1=&lt;&gt;空自標準文書保存期間基準!A1"</formula>
    </cfRule>
  </conditionalFormatting>
  <conditionalFormatting sqref="P131:XFD131 G131">
    <cfRule type="expression" priority="821">
      <formula>#REF!&lt;&gt;G131</formula>
    </cfRule>
  </conditionalFormatting>
  <conditionalFormatting sqref="P135:XFD135 G135">
    <cfRule type="expression" priority="820">
      <formula>"A1=&lt;&gt;空自標準文書保存期間基準!A1"</formula>
    </cfRule>
  </conditionalFormatting>
  <conditionalFormatting sqref="P135:XFD135 G135">
    <cfRule type="expression" priority="819">
      <formula>#REF!&lt;&gt;G135</formula>
    </cfRule>
  </conditionalFormatting>
  <conditionalFormatting sqref="E143:G143 L143:M143 P143:XFD143">
    <cfRule type="expression" priority="818">
      <formula>"A1=&lt;&gt;空自標準文書保存期間基準!A1"</formula>
    </cfRule>
  </conditionalFormatting>
  <conditionalFormatting sqref="E143:G143 L143:M143 P143:XFD143">
    <cfRule type="expression" priority="817">
      <formula>#REF!&lt;&gt;E143</formula>
    </cfRule>
  </conditionalFormatting>
  <conditionalFormatting sqref="G138:G140 P137:XFD140 L137 E137:G137">
    <cfRule type="expression" priority="816">
      <formula>"A1=&lt;&gt;空自標準文書保存期間基準!A1"</formula>
    </cfRule>
  </conditionalFormatting>
  <conditionalFormatting sqref="G138:G140 P137:XFD140 L137 E137:G137">
    <cfRule type="expression" priority="815">
      <formula>#REF!&lt;&gt;E137</formula>
    </cfRule>
  </conditionalFormatting>
  <conditionalFormatting sqref="E142:G142 L142 P142:XFD142">
    <cfRule type="expression" priority="812">
      <formula>"A1=&lt;&gt;空自標準文書保存期間基準!A1"</formula>
    </cfRule>
  </conditionalFormatting>
  <conditionalFormatting sqref="E142:G142 L142 P142:XFD142">
    <cfRule type="expression" priority="811">
      <formula>#REF!&lt;&gt;E142</formula>
    </cfRule>
  </conditionalFormatting>
  <conditionalFormatting sqref="G141 P141:XFD141">
    <cfRule type="expression" priority="814">
      <formula>"A1=&lt;&gt;空自標準文書保存期間基準!A1"</formula>
    </cfRule>
  </conditionalFormatting>
  <conditionalFormatting sqref="G141 P141:XFD141">
    <cfRule type="expression" priority="813">
      <formula>#REF!&lt;&gt;G141</formula>
    </cfRule>
  </conditionalFormatting>
  <conditionalFormatting sqref="G145:G147 P144:XFD147 L144 E144:G144">
    <cfRule type="expression" priority="810">
      <formula>"A1=&lt;&gt;空自標準文書保存期間基準!A1"</formula>
    </cfRule>
  </conditionalFormatting>
  <conditionalFormatting sqref="G145:G147 P144:XFD147 L144 E144:G144">
    <cfRule type="expression" priority="809">
      <formula>#REF!&lt;&gt;E144</formula>
    </cfRule>
  </conditionalFormatting>
  <conditionalFormatting sqref="G148 P148:XFD148">
    <cfRule type="expression" priority="808">
      <formula>"A1=&lt;&gt;空自標準文書保存期間基準!A1"</formula>
    </cfRule>
  </conditionalFormatting>
  <conditionalFormatting sqref="G148 P148:XFD148">
    <cfRule type="expression" priority="807">
      <formula>#REF!&lt;&gt;G148</formula>
    </cfRule>
  </conditionalFormatting>
  <conditionalFormatting sqref="G149 P149:XFD149">
    <cfRule type="expression" priority="806">
      <formula>"A1=&lt;&gt;空自標準文書保存期間基準!A1"</formula>
    </cfRule>
  </conditionalFormatting>
  <conditionalFormatting sqref="G149 P149:XFD149">
    <cfRule type="expression" priority="805">
      <formula>#REF!&lt;&gt;G149</formula>
    </cfRule>
  </conditionalFormatting>
  <conditionalFormatting sqref="G151 P150:XFD151 L150 E150:G150 P155:XFD155 G155">
    <cfRule type="expression" priority="804">
      <formula>"A1=&lt;&gt;空自標準文書保存期間基準!A1"</formula>
    </cfRule>
  </conditionalFormatting>
  <conditionalFormatting sqref="G151 P150:XFD151 L150 E150:G150 P155:XFD155 G155">
    <cfRule type="expression" priority="803">
      <formula>#REF!&lt;&gt;E150</formula>
    </cfRule>
  </conditionalFormatting>
  <conditionalFormatting sqref="G152 P152:XFD152">
    <cfRule type="expression" priority="802">
      <formula>"A1=&lt;&gt;空自標準文書保存期間基準!A1"</formula>
    </cfRule>
  </conditionalFormatting>
  <conditionalFormatting sqref="G152 P152:XFD152">
    <cfRule type="expression" priority="801">
      <formula>#REF!&lt;&gt;G152</formula>
    </cfRule>
  </conditionalFormatting>
  <conditionalFormatting sqref="P154:XFD154 G154">
    <cfRule type="expression" priority="798">
      <formula>"A1=&lt;&gt;空自標準文書保存期間基準!A1"</formula>
    </cfRule>
  </conditionalFormatting>
  <conditionalFormatting sqref="P154:XFD154 G154">
    <cfRule type="expression" priority="797">
      <formula>#REF!&lt;&gt;G154</formula>
    </cfRule>
  </conditionalFormatting>
  <conditionalFormatting sqref="P153:XFD153 G153">
    <cfRule type="expression" priority="800">
      <formula>"A1=&lt;&gt;空自標準文書保存期間基準!A1"</formula>
    </cfRule>
  </conditionalFormatting>
  <conditionalFormatting sqref="P153:XFD153 G153">
    <cfRule type="expression" priority="799">
      <formula>#REF!&lt;&gt;G153</formula>
    </cfRule>
  </conditionalFormatting>
  <conditionalFormatting sqref="P158:XFD158 G158">
    <cfRule type="expression" priority="790">
      <formula>"A1=&lt;&gt;空自標準文書保存期間基準!A1"</formula>
    </cfRule>
  </conditionalFormatting>
  <conditionalFormatting sqref="P158:XFD158 G158">
    <cfRule type="expression" priority="789">
      <formula>#REF!&lt;&gt;G158</formula>
    </cfRule>
  </conditionalFormatting>
  <conditionalFormatting sqref="P157:XFD157 G157">
    <cfRule type="expression" priority="796">
      <formula>"A1=&lt;&gt;空自標準文書保存期間基準!A1"</formula>
    </cfRule>
  </conditionalFormatting>
  <conditionalFormatting sqref="P157:XFD157 G157">
    <cfRule type="expression" priority="795">
      <formula>#REF!&lt;&gt;G157</formula>
    </cfRule>
  </conditionalFormatting>
  <conditionalFormatting sqref="P156:XFD156 G156">
    <cfRule type="expression" priority="794">
      <formula>"A1=&lt;&gt;空自標準文書保存期間基準!A1"</formula>
    </cfRule>
  </conditionalFormatting>
  <conditionalFormatting sqref="P156:XFD156 G156">
    <cfRule type="expression" priority="793">
      <formula>#REF!&lt;&gt;G156</formula>
    </cfRule>
  </conditionalFormatting>
  <conditionalFormatting sqref="P159:XFD159 G159">
    <cfRule type="expression" priority="792">
      <formula>"A1=&lt;&gt;空自標準文書保存期間基準!A1"</formula>
    </cfRule>
  </conditionalFormatting>
  <conditionalFormatting sqref="P159:XFD159 G159">
    <cfRule type="expression" priority="791">
      <formula>#REF!&lt;&gt;G159</formula>
    </cfRule>
  </conditionalFormatting>
  <conditionalFormatting sqref="P162:XFD162 G162">
    <cfRule type="expression" priority="784">
      <formula>"A1=&lt;&gt;空自標準文書保存期間基準!A1"</formula>
    </cfRule>
  </conditionalFormatting>
  <conditionalFormatting sqref="P162:XFD162 G162">
    <cfRule type="expression" priority="783">
      <formula>#REF!&lt;&gt;G162</formula>
    </cfRule>
  </conditionalFormatting>
  <conditionalFormatting sqref="P161:XFD161 G161">
    <cfRule type="expression" priority="788">
      <formula>"A1=&lt;&gt;空自標準文書保存期間基準!A1"</formula>
    </cfRule>
  </conditionalFormatting>
  <conditionalFormatting sqref="P161:XFD161 G161">
    <cfRule type="expression" priority="787">
      <formula>#REF!&lt;&gt;G161</formula>
    </cfRule>
  </conditionalFormatting>
  <conditionalFormatting sqref="P160:XFD160 G160">
    <cfRule type="expression" priority="786">
      <formula>"A1=&lt;&gt;空自標準文書保存期間基準!A1"</formula>
    </cfRule>
  </conditionalFormatting>
  <conditionalFormatting sqref="P160:XFD160 G160">
    <cfRule type="expression" priority="785">
      <formula>#REF!&lt;&gt;G160</formula>
    </cfRule>
  </conditionalFormatting>
  <conditionalFormatting sqref="P165:XFD165 G165">
    <cfRule type="expression" priority="782">
      <formula>"A1=&lt;&gt;空自標準文書保存期間基準!A1"</formula>
    </cfRule>
  </conditionalFormatting>
  <conditionalFormatting sqref="P165:XFD165 G165">
    <cfRule type="expression" priority="781">
      <formula>#REF!&lt;&gt;G165</formula>
    </cfRule>
  </conditionalFormatting>
  <conditionalFormatting sqref="P166:XFD166 G166">
    <cfRule type="expression" priority="778">
      <formula>"A1=&lt;&gt;空自標準文書保存期間基準!A1"</formula>
    </cfRule>
  </conditionalFormatting>
  <conditionalFormatting sqref="P166:XFD166 G166">
    <cfRule type="expression" priority="777">
      <formula>#REF!&lt;&gt;G166</formula>
    </cfRule>
  </conditionalFormatting>
  <conditionalFormatting sqref="P163:XFD164 G163:G164">
    <cfRule type="expression" priority="780">
      <formula>"A1=&lt;&gt;空自標準文書保存期間基準!A1"</formula>
    </cfRule>
  </conditionalFormatting>
  <conditionalFormatting sqref="P163:XFD164 G163:G164">
    <cfRule type="expression" priority="779">
      <formula>#REF!&lt;&gt;G163</formula>
    </cfRule>
  </conditionalFormatting>
  <conditionalFormatting sqref="P167:XFD168 G167">
    <cfRule type="expression" priority="776">
      <formula>"A1=&lt;&gt;空自標準文書保存期間基準!A1"</formula>
    </cfRule>
  </conditionalFormatting>
  <conditionalFormatting sqref="P167:XFD168 G167">
    <cfRule type="expression" priority="775">
      <formula>#REF!&lt;&gt;G167</formula>
    </cfRule>
  </conditionalFormatting>
  <conditionalFormatting sqref="P169:XFD169 G169">
    <cfRule type="expression" priority="774">
      <formula>"A1=&lt;&gt;空自標準文書保存期間基準!A1"</formula>
    </cfRule>
  </conditionalFormatting>
  <conditionalFormatting sqref="P169:XFD169 G169">
    <cfRule type="expression" priority="773">
      <formula>#REF!&lt;&gt;G169</formula>
    </cfRule>
  </conditionalFormatting>
  <conditionalFormatting sqref="P170:XFD170 G170">
    <cfRule type="expression" priority="772">
      <formula>"A1=&lt;&gt;空自標準文書保存期間基準!A1"</formula>
    </cfRule>
  </conditionalFormatting>
  <conditionalFormatting sqref="P170:XFD170 G170">
    <cfRule type="expression" priority="771">
      <formula>#REF!&lt;&gt;G170</formula>
    </cfRule>
  </conditionalFormatting>
  <conditionalFormatting sqref="E175:F175 L175:M175 P175:XFD175">
    <cfRule type="expression" priority="770">
      <formula>"A1=&lt;&gt;空自標準文書保存期間基準!A1"</formula>
    </cfRule>
  </conditionalFormatting>
  <conditionalFormatting sqref="E175:F175 L175:M175 P175:XFD175">
    <cfRule type="expression" priority="769">
      <formula>#REF!&lt;&gt;E175</formula>
    </cfRule>
  </conditionalFormatting>
  <conditionalFormatting sqref="E176:F176 L176:M176 P176:XFD176">
    <cfRule type="expression" priority="768">
      <formula>"A1=&lt;&gt;空自標準文書保存期間基準!A1"</formula>
    </cfRule>
  </conditionalFormatting>
  <conditionalFormatting sqref="E176:F176 L176:M176 P176:XFD176">
    <cfRule type="expression" priority="767">
      <formula>#REF!&lt;&gt;E176</formula>
    </cfRule>
  </conditionalFormatting>
  <conditionalFormatting sqref="L180 P180:XFD180 G180">
    <cfRule type="expression" priority="766">
      <formula>"A1=&lt;&gt;空自標準文書保存期間基準!A1"</formula>
    </cfRule>
  </conditionalFormatting>
  <conditionalFormatting sqref="L180 P180:XFD180 G180">
    <cfRule type="expression" priority="765">
      <formula>#REF!&lt;&gt;G180</formula>
    </cfRule>
  </conditionalFormatting>
  <conditionalFormatting sqref="G181">
    <cfRule type="expression" priority="764">
      <formula>"A1=&lt;&gt;空自標準文書保存期間基準!A1"</formula>
    </cfRule>
  </conditionalFormatting>
  <conditionalFormatting sqref="G181">
    <cfRule type="expression" priority="763">
      <formula>#REF!&lt;&gt;G181</formula>
    </cfRule>
  </conditionalFormatting>
  <conditionalFormatting sqref="G183 L183 P183:XFD183">
    <cfRule type="expression" priority="762">
      <formula>"A1=&lt;&gt;空自標準文書保存期間基準!A1"</formula>
    </cfRule>
  </conditionalFormatting>
  <conditionalFormatting sqref="G183 L183 P183:XFD183">
    <cfRule type="expression" priority="761">
      <formula>#REF!&lt;&gt;G183</formula>
    </cfRule>
  </conditionalFormatting>
  <conditionalFormatting sqref="M181">
    <cfRule type="expression" priority="760">
      <formula>"A1=&lt;&gt;空自標準文書保存期間基準!A1"</formula>
    </cfRule>
  </conditionalFormatting>
  <conditionalFormatting sqref="M181">
    <cfRule type="expression" priority="759">
      <formula>#REF!&lt;&gt;M181</formula>
    </cfRule>
  </conditionalFormatting>
  <conditionalFormatting sqref="G184 P184:XFD184">
    <cfRule type="expression" priority="758">
      <formula>"A1=&lt;&gt;空自標準文書保存期間基準!A1"</formula>
    </cfRule>
  </conditionalFormatting>
  <conditionalFormatting sqref="G184 P184:XFD184">
    <cfRule type="expression" priority="757">
      <formula>#REF!&lt;&gt;G184</formula>
    </cfRule>
  </conditionalFormatting>
  <conditionalFormatting sqref="G185 L185 P185:XFD185">
    <cfRule type="expression" priority="756">
      <formula>"A1=&lt;&gt;空自標準文書保存期間基準!A1"</formula>
    </cfRule>
  </conditionalFormatting>
  <conditionalFormatting sqref="G185 L185 P185:XFD185">
    <cfRule type="expression" priority="755">
      <formula>#REF!&lt;&gt;G185</formula>
    </cfRule>
  </conditionalFormatting>
  <conditionalFormatting sqref="G186 L186 P186:XFD186">
    <cfRule type="expression" priority="754">
      <formula>"A1=&lt;&gt;空自標準文書保存期間基準!A1"</formula>
    </cfRule>
  </conditionalFormatting>
  <conditionalFormatting sqref="G186 L186 P186:XFD186">
    <cfRule type="expression" priority="753">
      <formula>#REF!&lt;&gt;G186</formula>
    </cfRule>
  </conditionalFormatting>
  <conditionalFormatting sqref="L187 P187:XFD187">
    <cfRule type="expression" priority="752">
      <formula>"A1=&lt;&gt;空自標準文書保存期間基準!A1"</formula>
    </cfRule>
  </conditionalFormatting>
  <conditionalFormatting sqref="L187 P187:XFD187">
    <cfRule type="expression" priority="751">
      <formula>#REF!&lt;&gt;L187</formula>
    </cfRule>
  </conditionalFormatting>
  <conditionalFormatting sqref="G189 L189 P189:XFD189">
    <cfRule type="expression" priority="750">
      <formula>"A1=&lt;&gt;空自標準文書保存期間基準!A1"</formula>
    </cfRule>
  </conditionalFormatting>
  <conditionalFormatting sqref="G189 L189 P189:XFD189">
    <cfRule type="expression" priority="749">
      <formula>#REF!&lt;&gt;G189</formula>
    </cfRule>
  </conditionalFormatting>
  <conditionalFormatting sqref="L188 P188:XFD188">
    <cfRule type="expression" priority="748">
      <formula>"A1=&lt;&gt;空自標準文書保存期間基準!A1"</formula>
    </cfRule>
  </conditionalFormatting>
  <conditionalFormatting sqref="L188 P188:XFD188">
    <cfRule type="expression" priority="747">
      <formula>#REF!&lt;&gt;L188</formula>
    </cfRule>
  </conditionalFormatting>
  <conditionalFormatting sqref="G190 P190:XFD190">
    <cfRule type="expression" priority="746">
      <formula>"A1=&lt;&gt;空自標準文書保存期間基準!A1"</formula>
    </cfRule>
  </conditionalFormatting>
  <conditionalFormatting sqref="G190 P190:XFD190">
    <cfRule type="expression" priority="745">
      <formula>#REF!&lt;&gt;G190</formula>
    </cfRule>
  </conditionalFormatting>
  <conditionalFormatting sqref="G191 P191:XFD191">
    <cfRule type="expression" priority="744">
      <formula>"A1=&lt;&gt;空自標準文書保存期間基準!A1"</formula>
    </cfRule>
  </conditionalFormatting>
  <conditionalFormatting sqref="G191 P191:XFD191">
    <cfRule type="expression" priority="743">
      <formula>#REF!&lt;&gt;G191</formula>
    </cfRule>
  </conditionalFormatting>
  <conditionalFormatting sqref="M188">
    <cfRule type="expression" priority="742">
      <formula>"A1=&lt;&gt;空自標準文書保存期間基準!A1"</formula>
    </cfRule>
  </conditionalFormatting>
  <conditionalFormatting sqref="M188">
    <cfRule type="expression" priority="741">
      <formula>#REF!&lt;&gt;M188</formula>
    </cfRule>
  </conditionalFormatting>
  <conditionalFormatting sqref="L192 P192:XFD192">
    <cfRule type="expression" priority="740">
      <formula>"A1=&lt;&gt;空自標準文書保存期間基準!A1"</formula>
    </cfRule>
  </conditionalFormatting>
  <conditionalFormatting sqref="L192 P192:XFD192">
    <cfRule type="expression" priority="739">
      <formula>#REF!&lt;&gt;L192</formula>
    </cfRule>
  </conditionalFormatting>
  <conditionalFormatting sqref="P193:XFD193">
    <cfRule type="expression" priority="738">
      <formula>"A1=&lt;&gt;空自標準文書保存期間基準!A1"</formula>
    </cfRule>
  </conditionalFormatting>
  <conditionalFormatting sqref="P193:XFD193">
    <cfRule type="expression" priority="737">
      <formula>#REF!&lt;&gt;P193</formula>
    </cfRule>
  </conditionalFormatting>
  <conditionalFormatting sqref="P194:XFD194">
    <cfRule type="expression" priority="736">
      <formula>"A1=&lt;&gt;空自標準文書保存期間基準!A1"</formula>
    </cfRule>
  </conditionalFormatting>
  <conditionalFormatting sqref="P194:XFD194">
    <cfRule type="expression" priority="735">
      <formula>#REF!&lt;&gt;P194</formula>
    </cfRule>
  </conditionalFormatting>
  <conditionalFormatting sqref="G192">
    <cfRule type="expression" priority="734">
      <formula>"A1=&lt;&gt;空自標準文書保存期間基準!A1"</formula>
    </cfRule>
  </conditionalFormatting>
  <conditionalFormatting sqref="G192">
    <cfRule type="expression" priority="733">
      <formula>#REF!&lt;&gt;G192</formula>
    </cfRule>
  </conditionalFormatting>
  <conditionalFormatting sqref="G193">
    <cfRule type="expression" priority="732">
      <formula>"A1=&lt;&gt;空自標準文書保存期間基準!A1"</formula>
    </cfRule>
  </conditionalFormatting>
  <conditionalFormatting sqref="G193">
    <cfRule type="expression" priority="731">
      <formula>#REF!&lt;&gt;G193</formula>
    </cfRule>
  </conditionalFormatting>
  <conditionalFormatting sqref="G194">
    <cfRule type="expression" priority="730">
      <formula>"A1=&lt;&gt;空自標準文書保存期間基準!A1"</formula>
    </cfRule>
  </conditionalFormatting>
  <conditionalFormatting sqref="G194">
    <cfRule type="expression" priority="729">
      <formula>#REF!&lt;&gt;G194</formula>
    </cfRule>
  </conditionalFormatting>
  <conditionalFormatting sqref="P195:XFD195">
    <cfRule type="expression" priority="728">
      <formula>"A1=&lt;&gt;空自標準文書保存期間基準!A1"</formula>
    </cfRule>
  </conditionalFormatting>
  <conditionalFormatting sqref="P195:XFD195">
    <cfRule type="expression" priority="727">
      <formula>#REF!&lt;&gt;P195</formula>
    </cfRule>
  </conditionalFormatting>
  <conditionalFormatting sqref="G195">
    <cfRule type="expression" priority="726">
      <formula>"A1=&lt;&gt;空自標準文書保存期間基準!A1"</formula>
    </cfRule>
  </conditionalFormatting>
  <conditionalFormatting sqref="G195">
    <cfRule type="expression" priority="725">
      <formula>#REF!&lt;&gt;G195</formula>
    </cfRule>
  </conditionalFormatting>
  <conditionalFormatting sqref="P196:XFD196">
    <cfRule type="expression" priority="724">
      <formula>"A1=&lt;&gt;空自標準文書保存期間基準!A1"</formula>
    </cfRule>
  </conditionalFormatting>
  <conditionalFormatting sqref="P196:XFD196">
    <cfRule type="expression" priority="723">
      <formula>#REF!&lt;&gt;P196</formula>
    </cfRule>
  </conditionalFormatting>
  <conditionalFormatting sqref="P197:XFD197">
    <cfRule type="expression" priority="722">
      <formula>"A1=&lt;&gt;空自標準文書保存期間基準!A1"</formula>
    </cfRule>
  </conditionalFormatting>
  <conditionalFormatting sqref="P197:XFD197">
    <cfRule type="expression" priority="721">
      <formula>#REF!&lt;&gt;P197</formula>
    </cfRule>
  </conditionalFormatting>
  <conditionalFormatting sqref="G196">
    <cfRule type="expression" priority="720">
      <formula>"A1=&lt;&gt;空自標準文書保存期間基準!A1"</formula>
    </cfRule>
  </conditionalFormatting>
  <conditionalFormatting sqref="G196">
    <cfRule type="expression" priority="719">
      <formula>#REF!&lt;&gt;G196</formula>
    </cfRule>
  </conditionalFormatting>
  <conditionalFormatting sqref="G197">
    <cfRule type="expression" priority="718">
      <formula>"A1=&lt;&gt;空自標準文書保存期間基準!A1"</formula>
    </cfRule>
  </conditionalFormatting>
  <conditionalFormatting sqref="G197">
    <cfRule type="expression" priority="717">
      <formula>#REF!&lt;&gt;G197</formula>
    </cfRule>
  </conditionalFormatting>
  <conditionalFormatting sqref="P198:XFD198">
    <cfRule type="expression" priority="716">
      <formula>"A1=&lt;&gt;空自標準文書保存期間基準!A1"</formula>
    </cfRule>
  </conditionalFormatting>
  <conditionalFormatting sqref="P198:XFD198">
    <cfRule type="expression" priority="715">
      <formula>#REF!&lt;&gt;P198</formula>
    </cfRule>
  </conditionalFormatting>
  <conditionalFormatting sqref="G198">
    <cfRule type="expression" priority="714">
      <formula>"A1=&lt;&gt;空自標準文書保存期間基準!A1"</formula>
    </cfRule>
  </conditionalFormatting>
  <conditionalFormatting sqref="G198">
    <cfRule type="expression" priority="713">
      <formula>#REF!&lt;&gt;G198</formula>
    </cfRule>
  </conditionalFormatting>
  <conditionalFormatting sqref="M198">
    <cfRule type="expression" priority="712">
      <formula>"A1=&lt;&gt;空自標準文書保存期間基準!A1"</formula>
    </cfRule>
  </conditionalFormatting>
  <conditionalFormatting sqref="M198">
    <cfRule type="expression" priority="711">
      <formula>#REF!&lt;&gt;M198</formula>
    </cfRule>
  </conditionalFormatting>
  <conditionalFormatting sqref="P199:XFD199">
    <cfRule type="expression" priority="710">
      <formula>"A1=&lt;&gt;空自標準文書保存期間基準!A1"</formula>
    </cfRule>
  </conditionalFormatting>
  <conditionalFormatting sqref="P199:XFD199">
    <cfRule type="expression" priority="709">
      <formula>#REF!&lt;&gt;P199</formula>
    </cfRule>
  </conditionalFormatting>
  <conditionalFormatting sqref="G199">
    <cfRule type="expression" priority="708">
      <formula>"A1=&lt;&gt;空自標準文書保存期間基準!A1"</formula>
    </cfRule>
  </conditionalFormatting>
  <conditionalFormatting sqref="G199">
    <cfRule type="expression" priority="707">
      <formula>#REF!&lt;&gt;G199</formula>
    </cfRule>
  </conditionalFormatting>
  <conditionalFormatting sqref="M199">
    <cfRule type="expression" priority="706">
      <formula>"A1=&lt;&gt;空自標準文書保存期間基準!A1"</formula>
    </cfRule>
  </conditionalFormatting>
  <conditionalFormatting sqref="M199">
    <cfRule type="expression" priority="705">
      <formula>#REF!&lt;&gt;M199</formula>
    </cfRule>
  </conditionalFormatting>
  <conditionalFormatting sqref="P205:XFD205">
    <cfRule type="expression" priority="690">
      <formula>"A1=&lt;&gt;空自標準文書保存期間基準!A1"</formula>
    </cfRule>
  </conditionalFormatting>
  <conditionalFormatting sqref="P205:XFD205">
    <cfRule type="expression" priority="689">
      <formula>#REF!&lt;&gt;P205</formula>
    </cfRule>
  </conditionalFormatting>
  <conditionalFormatting sqref="G200 P200:XFD200">
    <cfRule type="expression" priority="704">
      <formula>"A1=&lt;&gt;空自標準文書保存期間基準!A1"</formula>
    </cfRule>
  </conditionalFormatting>
  <conditionalFormatting sqref="G200 P200:XFD200">
    <cfRule type="expression" priority="703">
      <formula>#REF!&lt;&gt;G200</formula>
    </cfRule>
  </conditionalFormatting>
  <conditionalFormatting sqref="L201 P201:XFD201">
    <cfRule type="expression" priority="702">
      <formula>"A1=&lt;&gt;空自標準文書保存期間基準!A1"</formula>
    </cfRule>
  </conditionalFormatting>
  <conditionalFormatting sqref="L201 P201:XFD201">
    <cfRule type="expression" priority="701">
      <formula>#REF!&lt;&gt;L201</formula>
    </cfRule>
  </conditionalFormatting>
  <conditionalFormatting sqref="P202:XFD202">
    <cfRule type="expression" priority="700">
      <formula>"A1=&lt;&gt;空自標準文書保存期間基準!A1"</formula>
    </cfRule>
  </conditionalFormatting>
  <conditionalFormatting sqref="P202:XFD202">
    <cfRule type="expression" priority="699">
      <formula>#REF!&lt;&gt;P202</formula>
    </cfRule>
  </conditionalFormatting>
  <conditionalFormatting sqref="P203:XFD203">
    <cfRule type="expression" priority="698">
      <formula>"A1=&lt;&gt;空自標準文書保存期間基準!A1"</formula>
    </cfRule>
  </conditionalFormatting>
  <conditionalFormatting sqref="P203:XFD203">
    <cfRule type="expression" priority="697">
      <formula>#REF!&lt;&gt;P203</formula>
    </cfRule>
  </conditionalFormatting>
  <conditionalFormatting sqref="G201">
    <cfRule type="expression" priority="696">
      <formula>"A1=&lt;&gt;空自標準文書保存期間基準!A1"</formula>
    </cfRule>
  </conditionalFormatting>
  <conditionalFormatting sqref="G201">
    <cfRule type="expression" priority="695">
      <formula>#REF!&lt;&gt;G201</formula>
    </cfRule>
  </conditionalFormatting>
  <conditionalFormatting sqref="G202">
    <cfRule type="expression" priority="694">
      <formula>"A1=&lt;&gt;空自標準文書保存期間基準!A1"</formula>
    </cfRule>
  </conditionalFormatting>
  <conditionalFormatting sqref="G202">
    <cfRule type="expression" priority="693">
      <formula>#REF!&lt;&gt;G202</formula>
    </cfRule>
  </conditionalFormatting>
  <conditionalFormatting sqref="G203">
    <cfRule type="expression" priority="692">
      <formula>"A1=&lt;&gt;空自標準文書保存期間基準!A1"</formula>
    </cfRule>
  </conditionalFormatting>
  <conditionalFormatting sqref="G203">
    <cfRule type="expression" priority="691">
      <formula>#REF!&lt;&gt;G203</formula>
    </cfRule>
  </conditionalFormatting>
  <conditionalFormatting sqref="G205">
    <cfRule type="expression" priority="688">
      <formula>"A1=&lt;&gt;空自標準文書保存期間基準!A1"</formula>
    </cfRule>
  </conditionalFormatting>
  <conditionalFormatting sqref="G205">
    <cfRule type="expression" priority="687">
      <formula>#REF!&lt;&gt;G205</formula>
    </cfRule>
  </conditionalFormatting>
  <conditionalFormatting sqref="P204:XFD204">
    <cfRule type="expression" priority="686">
      <formula>"A1=&lt;&gt;空自標準文書保存期間基準!A1"</formula>
    </cfRule>
  </conditionalFormatting>
  <conditionalFormatting sqref="P204:XFD204">
    <cfRule type="expression" priority="685">
      <formula>#REF!&lt;&gt;P204</formula>
    </cfRule>
  </conditionalFormatting>
  <conditionalFormatting sqref="M200">
    <cfRule type="expression" priority="682">
      <formula>"A1=&lt;&gt;空自標準文書保存期間基準!A1"</formula>
    </cfRule>
  </conditionalFormatting>
  <conditionalFormatting sqref="M200">
    <cfRule type="expression" priority="681">
      <formula>#REF!&lt;&gt;M200</formula>
    </cfRule>
  </conditionalFormatting>
  <conditionalFormatting sqref="G204">
    <cfRule type="expression" priority="684">
      <formula>"A1=&lt;&gt;空自標準文書保存期間基準!A1"</formula>
    </cfRule>
  </conditionalFormatting>
  <conditionalFormatting sqref="G204">
    <cfRule type="expression" priority="683">
      <formula>#REF!&lt;&gt;G204</formula>
    </cfRule>
  </conditionalFormatting>
  <conditionalFormatting sqref="G211 P211:XFD211">
    <cfRule type="expression" priority="668">
      <formula>"A1=&lt;&gt;空自標準文書保存期間基準!A1"</formula>
    </cfRule>
  </conditionalFormatting>
  <conditionalFormatting sqref="G211 P211:XFD211">
    <cfRule type="expression" priority="667">
      <formula>#REF!&lt;&gt;G211</formula>
    </cfRule>
  </conditionalFormatting>
  <conditionalFormatting sqref="L209 P209:XFD209">
    <cfRule type="expression" priority="670">
      <formula>"A1=&lt;&gt;空自標準文書保存期間基準!A1"</formula>
    </cfRule>
  </conditionalFormatting>
  <conditionalFormatting sqref="L209 P209:XFD209">
    <cfRule type="expression" priority="669">
      <formula>#REF!&lt;&gt;L209</formula>
    </cfRule>
  </conditionalFormatting>
  <conditionalFormatting sqref="M206">
    <cfRule type="expression" priority="678">
      <formula>"A1=&lt;&gt;空自標準文書保存期間基準!A1"</formula>
    </cfRule>
  </conditionalFormatting>
  <conditionalFormatting sqref="M206">
    <cfRule type="expression" priority="677">
      <formula>#REF!&lt;&gt;M206</formula>
    </cfRule>
  </conditionalFormatting>
  <conditionalFormatting sqref="G206 P206:XFD206">
    <cfRule type="expression" priority="680">
      <formula>"A1=&lt;&gt;空自標準文書保存期間基準!A1"</formula>
    </cfRule>
  </conditionalFormatting>
  <conditionalFormatting sqref="G206 P206:XFD206">
    <cfRule type="expression" priority="679">
      <formula>#REF!&lt;&gt;G206</formula>
    </cfRule>
  </conditionalFormatting>
  <conditionalFormatting sqref="G207 P207:XFD207">
    <cfRule type="expression" priority="676">
      <formula>"A1=&lt;&gt;空自標準文書保存期間基準!A1"</formula>
    </cfRule>
  </conditionalFormatting>
  <conditionalFormatting sqref="G207 P207:XFD207">
    <cfRule type="expression" priority="675">
      <formula>#REF!&lt;&gt;G207</formula>
    </cfRule>
  </conditionalFormatting>
  <conditionalFormatting sqref="G214:G216">
    <cfRule type="expression" priority="662">
      <formula>"A1=&lt;&gt;空自標準文書保存期間基準!A1"</formula>
    </cfRule>
  </conditionalFormatting>
  <conditionalFormatting sqref="G214:G216">
    <cfRule type="expression" priority="661">
      <formula>#REF!&lt;&gt;G214</formula>
    </cfRule>
  </conditionalFormatting>
  <conditionalFormatting sqref="G208 P208:XFD208">
    <cfRule type="expression" priority="674">
      <formula>"A1=&lt;&gt;空自標準文書保存期間基準!A1"</formula>
    </cfRule>
  </conditionalFormatting>
  <conditionalFormatting sqref="G208 P208:XFD208">
    <cfRule type="expression" priority="673">
      <formula>#REF!&lt;&gt;G208</formula>
    </cfRule>
  </conditionalFormatting>
  <conditionalFormatting sqref="G210 P210:XFD210">
    <cfRule type="expression" priority="672">
      <formula>"A1=&lt;&gt;空自標準文書保存期間基準!A1"</formula>
    </cfRule>
  </conditionalFormatting>
  <conditionalFormatting sqref="G210 P210:XFD210">
    <cfRule type="expression" priority="671">
      <formula>#REF!&lt;&gt;G210</formula>
    </cfRule>
  </conditionalFormatting>
  <conditionalFormatting sqref="G217">
    <cfRule type="expression" priority="658">
      <formula>"A1=&lt;&gt;空自標準文書保存期間基準!A1"</formula>
    </cfRule>
  </conditionalFormatting>
  <conditionalFormatting sqref="G217">
    <cfRule type="expression" priority="657">
      <formula>#REF!&lt;&gt;G217</formula>
    </cfRule>
  </conditionalFormatting>
  <conditionalFormatting sqref="P212:XFD213 G212:G213">
    <cfRule type="expression" priority="666">
      <formula>"A1=&lt;&gt;空自標準文書保存期間基準!A1"</formula>
    </cfRule>
  </conditionalFormatting>
  <conditionalFormatting sqref="P212:XFD213 G212:G213">
    <cfRule type="expression" priority="665">
      <formula>#REF!&lt;&gt;G212</formula>
    </cfRule>
  </conditionalFormatting>
  <conditionalFormatting sqref="G218">
    <cfRule type="expression" priority="654">
      <formula>"A1=&lt;&gt;空自標準文書保存期間基準!A1"</formula>
    </cfRule>
  </conditionalFormatting>
  <conditionalFormatting sqref="G218">
    <cfRule type="expression" priority="653">
      <formula>#REF!&lt;&gt;G218</formula>
    </cfRule>
  </conditionalFormatting>
  <conditionalFormatting sqref="G221">
    <cfRule type="expression" priority="646">
      <formula>"A1=&lt;&gt;空自標準文書保存期間基準!A1"</formula>
    </cfRule>
  </conditionalFormatting>
  <conditionalFormatting sqref="G221">
    <cfRule type="expression" priority="645">
      <formula>#REF!&lt;&gt;G221</formula>
    </cfRule>
  </conditionalFormatting>
  <conditionalFormatting sqref="G220">
    <cfRule type="expression" priority="650">
      <formula>"A1=&lt;&gt;空自標準文書保存期間基準!A1"</formula>
    </cfRule>
  </conditionalFormatting>
  <conditionalFormatting sqref="G220">
    <cfRule type="expression" priority="649">
      <formula>#REF!&lt;&gt;G220</formula>
    </cfRule>
  </conditionalFormatting>
  <conditionalFormatting sqref="P214:XFD216">
    <cfRule type="expression" priority="664">
      <formula>"A1=&lt;&gt;空自標準文書保存期間基準!A1"</formula>
    </cfRule>
  </conditionalFormatting>
  <conditionalFormatting sqref="P214:XFD216">
    <cfRule type="expression" priority="663">
      <formula>#REF!&lt;&gt;P214</formula>
    </cfRule>
  </conditionalFormatting>
  <conditionalFormatting sqref="G222:G224">
    <cfRule type="expression" priority="642">
      <formula>"A1=&lt;&gt;空自標準文書保存期間基準!A1"</formula>
    </cfRule>
  </conditionalFormatting>
  <conditionalFormatting sqref="G222:G224">
    <cfRule type="expression" priority="641">
      <formula>#REF!&lt;&gt;G222</formula>
    </cfRule>
  </conditionalFormatting>
  <conditionalFormatting sqref="P217:XFD217">
    <cfRule type="expression" priority="660">
      <formula>"A1=&lt;&gt;空自標準文書保存期間基準!A1"</formula>
    </cfRule>
  </conditionalFormatting>
  <conditionalFormatting sqref="P217:XFD217">
    <cfRule type="expression" priority="659">
      <formula>#REF!&lt;&gt;P217</formula>
    </cfRule>
  </conditionalFormatting>
  <conditionalFormatting sqref="G227 P227:XFD227">
    <cfRule type="expression" priority="638">
      <formula>"A1=&lt;&gt;空自標準文書保存期間基準!A1"</formula>
    </cfRule>
  </conditionalFormatting>
  <conditionalFormatting sqref="G227 P227:XFD227">
    <cfRule type="expression" priority="637">
      <formula>#REF!&lt;&gt;G227</formula>
    </cfRule>
  </conditionalFormatting>
  <conditionalFormatting sqref="P218:XFD219">
    <cfRule type="expression" priority="656">
      <formula>"A1=&lt;&gt;空自標準文書保存期間基準!A1"</formula>
    </cfRule>
  </conditionalFormatting>
  <conditionalFormatting sqref="P218:XFD219">
    <cfRule type="expression" priority="655">
      <formula>#REF!&lt;&gt;P218</formula>
    </cfRule>
  </conditionalFormatting>
  <conditionalFormatting sqref="G228">
    <cfRule type="expression" priority="634">
      <formula>"A1=&lt;&gt;空自標準文書保存期間基準!A1"</formula>
    </cfRule>
  </conditionalFormatting>
  <conditionalFormatting sqref="G228">
    <cfRule type="expression" priority="633">
      <formula>#REF!&lt;&gt;G228</formula>
    </cfRule>
  </conditionalFormatting>
  <conditionalFormatting sqref="P220:XFD220">
    <cfRule type="expression" priority="652">
      <formula>"A1=&lt;&gt;空自標準文書保存期間基準!A1"</formula>
    </cfRule>
  </conditionalFormatting>
  <conditionalFormatting sqref="P220:XFD220">
    <cfRule type="expression" priority="651">
      <formula>#REF!&lt;&gt;P220</formula>
    </cfRule>
  </conditionalFormatting>
  <conditionalFormatting sqref="P221:XFD221">
    <cfRule type="expression" priority="648">
      <formula>"A1=&lt;&gt;空自標準文書保存期間基準!A1"</formula>
    </cfRule>
  </conditionalFormatting>
  <conditionalFormatting sqref="P221:XFD221">
    <cfRule type="expression" priority="647">
      <formula>#REF!&lt;&gt;P221</formula>
    </cfRule>
  </conditionalFormatting>
  <conditionalFormatting sqref="P222:XFD224">
    <cfRule type="expression" priority="644">
      <formula>"A1=&lt;&gt;空自標準文書保存期間基準!A1"</formula>
    </cfRule>
  </conditionalFormatting>
  <conditionalFormatting sqref="P222:XFD224">
    <cfRule type="expression" priority="643">
      <formula>#REF!&lt;&gt;P222</formula>
    </cfRule>
  </conditionalFormatting>
  <conditionalFormatting sqref="G226 P226:XFD226">
    <cfRule type="expression" priority="640">
      <formula>"A1=&lt;&gt;空自標準文書保存期間基準!A1"</formula>
    </cfRule>
  </conditionalFormatting>
  <conditionalFormatting sqref="G226 P226:XFD226">
    <cfRule type="expression" priority="639">
      <formula>#REF!&lt;&gt;G226</formula>
    </cfRule>
  </conditionalFormatting>
  <conditionalFormatting sqref="P228:XFD228">
    <cfRule type="expression" priority="636">
      <formula>"A1=&lt;&gt;空自標準文書保存期間基準!A1"</formula>
    </cfRule>
  </conditionalFormatting>
  <conditionalFormatting sqref="P228:XFD228">
    <cfRule type="expression" priority="635">
      <formula>#REF!&lt;&gt;P228</formula>
    </cfRule>
  </conditionalFormatting>
  <conditionalFormatting sqref="G231 P231:XFD231">
    <cfRule type="expression" priority="632">
      <formula>"A1=&lt;&gt;空自標準文書保存期間基準!A1"</formula>
    </cfRule>
  </conditionalFormatting>
  <conditionalFormatting sqref="G231 P231:XFD231">
    <cfRule type="expression" priority="631">
      <formula>#REF!&lt;&gt;G231</formula>
    </cfRule>
  </conditionalFormatting>
  <conditionalFormatting sqref="G232 L232 P232:XFD232">
    <cfRule type="expression" priority="630">
      <formula>"A1=&lt;&gt;空自標準文書保存期間基準!A1"</formula>
    </cfRule>
  </conditionalFormatting>
  <conditionalFormatting sqref="G232 L232 P232:XFD232">
    <cfRule type="expression" priority="629">
      <formula>#REF!&lt;&gt;G232</formula>
    </cfRule>
  </conditionalFormatting>
  <conditionalFormatting sqref="G235 L235 P235:XFD235">
    <cfRule type="expression" priority="628">
      <formula>"A1=&lt;&gt;空自標準文書保存期間基準!A1"</formula>
    </cfRule>
  </conditionalFormatting>
  <conditionalFormatting sqref="G235 L235 P235:XFD235">
    <cfRule type="expression" priority="627">
      <formula>#REF!&lt;&gt;G235</formula>
    </cfRule>
  </conditionalFormatting>
  <conditionalFormatting sqref="L238:M238 L236 E236:G236 E238:G238 P236:XFD236 P238:XFD238">
    <cfRule type="expression" priority="626">
      <formula>"A1=&lt;&gt;空自標準文書保存期間基準!A1"</formula>
    </cfRule>
  </conditionalFormatting>
  <conditionalFormatting sqref="L238:M238 L236 E236:G236 E238:G238 P236:XFD236 P238:XFD238">
    <cfRule type="expression" priority="625">
      <formula>#REF!&lt;&gt;E236</formula>
    </cfRule>
  </conditionalFormatting>
  <conditionalFormatting sqref="G240 P240:XFD240">
    <cfRule type="expression" priority="622">
      <formula>"A1=&lt;&gt;空自標準文書保存期間基準!A1"</formula>
    </cfRule>
  </conditionalFormatting>
  <conditionalFormatting sqref="G240 P240:XFD240">
    <cfRule type="expression" priority="621">
      <formula>#REF!&lt;&gt;G240</formula>
    </cfRule>
  </conditionalFormatting>
  <conditionalFormatting sqref="G237 P237:XFD237">
    <cfRule type="expression" priority="624">
      <formula>"A1=&lt;&gt;空自標準文書保存期間基準!A1"</formula>
    </cfRule>
  </conditionalFormatting>
  <conditionalFormatting sqref="G237 P237:XFD237">
    <cfRule type="expression" priority="623">
      <formula>#REF!&lt;&gt;G237</formula>
    </cfRule>
  </conditionalFormatting>
  <conditionalFormatting sqref="G242 P242:XFD242">
    <cfRule type="expression" priority="618">
      <formula>"A1=&lt;&gt;空自標準文書保存期間基準!A1"</formula>
    </cfRule>
  </conditionalFormatting>
  <conditionalFormatting sqref="G242 P242:XFD242">
    <cfRule type="expression" priority="617">
      <formula>#REF!&lt;&gt;G242</formula>
    </cfRule>
  </conditionalFormatting>
  <conditionalFormatting sqref="G241 P241:XFD241">
    <cfRule type="expression" priority="620">
      <formula>"A1=&lt;&gt;空自標準文書保存期間基準!A1"</formula>
    </cfRule>
  </conditionalFormatting>
  <conditionalFormatting sqref="G241 P241:XFD241">
    <cfRule type="expression" priority="619">
      <formula>#REF!&lt;&gt;G241</formula>
    </cfRule>
  </conditionalFormatting>
  <conditionalFormatting sqref="G249">
    <cfRule type="expression" priority="578">
      <formula>"A1=&lt;&gt;空自標準文書保存期間基準!A1"</formula>
    </cfRule>
  </conditionalFormatting>
  <conditionalFormatting sqref="G249">
    <cfRule type="expression" priority="577">
      <formula>#REF!&lt;&gt;G249</formula>
    </cfRule>
  </conditionalFormatting>
  <conditionalFormatting sqref="G251">
    <cfRule type="expression" priority="574">
      <formula>"A1=&lt;&gt;空自標準文書保存期間基準!A1"</formula>
    </cfRule>
  </conditionalFormatting>
  <conditionalFormatting sqref="G251">
    <cfRule type="expression" priority="573">
      <formula>#REF!&lt;&gt;G251</formula>
    </cfRule>
  </conditionalFormatting>
  <conditionalFormatting sqref="L243:M243 P243:XFD243">
    <cfRule type="expression" priority="616">
      <formula>"A1=&lt;&gt;空自標準文書保存期間基準!A1"</formula>
    </cfRule>
  </conditionalFormatting>
  <conditionalFormatting sqref="L243:M243 P243:XFD243">
    <cfRule type="expression" priority="615">
      <formula>#REF!&lt;&gt;L243</formula>
    </cfRule>
  </conditionalFormatting>
  <conditionalFormatting sqref="P244:XFD244">
    <cfRule type="expression" priority="614">
      <formula>"A1=&lt;&gt;空自標準文書保存期間基準!A1"</formula>
    </cfRule>
  </conditionalFormatting>
  <conditionalFormatting sqref="P244:XFD244">
    <cfRule type="expression" priority="613">
      <formula>#REF!&lt;&gt;P244</formula>
    </cfRule>
  </conditionalFormatting>
  <conditionalFormatting sqref="P248:XFD248">
    <cfRule type="expression" priority="606">
      <formula>"A1=&lt;&gt;空自標準文書保存期間基準!A1"</formula>
    </cfRule>
  </conditionalFormatting>
  <conditionalFormatting sqref="P248:XFD248">
    <cfRule type="expression" priority="605">
      <formula>#REF!&lt;&gt;P248</formula>
    </cfRule>
  </conditionalFormatting>
  <conditionalFormatting sqref="P246:XFD246">
    <cfRule type="expression" priority="610">
      <formula>"A1=&lt;&gt;空自標準文書保存期間基準!A1"</formula>
    </cfRule>
  </conditionalFormatting>
  <conditionalFormatting sqref="P246:XFD246">
    <cfRule type="expression" priority="609">
      <formula>#REF!&lt;&gt;P246</formula>
    </cfRule>
  </conditionalFormatting>
  <conditionalFormatting sqref="P245:XFD245">
    <cfRule type="expression" priority="612">
      <formula>"A1=&lt;&gt;空自標準文書保存期間基準!A1"</formula>
    </cfRule>
  </conditionalFormatting>
  <conditionalFormatting sqref="P245:XFD245">
    <cfRule type="expression" priority="611">
      <formula>#REF!&lt;&gt;P245</formula>
    </cfRule>
  </conditionalFormatting>
  <conditionalFormatting sqref="P250:XFD250">
    <cfRule type="expression" priority="602">
      <formula>"A1=&lt;&gt;空自標準文書保存期間基準!A1"</formula>
    </cfRule>
  </conditionalFormatting>
  <conditionalFormatting sqref="P250:XFD250">
    <cfRule type="expression" priority="601">
      <formula>#REF!&lt;&gt;P250</formula>
    </cfRule>
  </conditionalFormatting>
  <conditionalFormatting sqref="P247:XFD247">
    <cfRule type="expression" priority="608">
      <formula>"A1=&lt;&gt;空自標準文書保存期間基準!A1"</formula>
    </cfRule>
  </conditionalFormatting>
  <conditionalFormatting sqref="P247:XFD247">
    <cfRule type="expression" priority="607">
      <formula>#REF!&lt;&gt;P247</formula>
    </cfRule>
  </conditionalFormatting>
  <conditionalFormatting sqref="E254:G254 L254:M254 P254:XFD254">
    <cfRule type="expression" priority="596">
      <formula>"A1=&lt;&gt;空自標準文書保存期間基準!A1"</formula>
    </cfRule>
  </conditionalFormatting>
  <conditionalFormatting sqref="E254:G254 L254:M254 P254:XFD254">
    <cfRule type="expression" priority="595">
      <formula>#REF!&lt;&gt;E254</formula>
    </cfRule>
  </conditionalFormatting>
  <conditionalFormatting sqref="G256 L256 P256:XFD256">
    <cfRule type="expression" priority="592">
      <formula>"A1=&lt;&gt;空自標準文書保存期間基準!A1"</formula>
    </cfRule>
  </conditionalFormatting>
  <conditionalFormatting sqref="G256 L256 P256:XFD256">
    <cfRule type="expression" priority="591">
      <formula>#REF!&lt;&gt;G256</formula>
    </cfRule>
  </conditionalFormatting>
  <conditionalFormatting sqref="P249:XFD249">
    <cfRule type="expression" priority="604">
      <formula>"A1=&lt;&gt;空自標準文書保存期間基準!A1"</formula>
    </cfRule>
  </conditionalFormatting>
  <conditionalFormatting sqref="P249:XFD249">
    <cfRule type="expression" priority="603">
      <formula>#REF!&lt;&gt;P249</formula>
    </cfRule>
  </conditionalFormatting>
  <conditionalFormatting sqref="P251:XFD251">
    <cfRule type="expression" priority="600">
      <formula>"A1=&lt;&gt;空自標準文書保存期間基準!A1"</formula>
    </cfRule>
  </conditionalFormatting>
  <conditionalFormatting sqref="P251:XFD251">
    <cfRule type="expression" priority="599">
      <formula>#REF!&lt;&gt;P251</formula>
    </cfRule>
  </conditionalFormatting>
  <conditionalFormatting sqref="G253 L253:M253 P253:XFD253">
    <cfRule type="expression" priority="598">
      <formula>"A1=&lt;&gt;空自標準文書保存期間基準!A1"</formula>
    </cfRule>
  </conditionalFormatting>
  <conditionalFormatting sqref="G253 L253:M253 P253:XFD253">
    <cfRule type="expression" priority="597">
      <formula>#REF!&lt;&gt;G253</formula>
    </cfRule>
  </conditionalFormatting>
  <conditionalFormatting sqref="G255 P255:XFD255">
    <cfRule type="expression" priority="594">
      <formula>"A1=&lt;&gt;空自標準文書保存期間基準!A1"</formula>
    </cfRule>
  </conditionalFormatting>
  <conditionalFormatting sqref="G255 P255:XFD255">
    <cfRule type="expression" priority="593">
      <formula>#REF!&lt;&gt;G255</formula>
    </cfRule>
  </conditionalFormatting>
  <conditionalFormatting sqref="E258:G258 L258 P258:XFD258">
    <cfRule type="expression" priority="570">
      <formula>"A1=&lt;&gt;空自標準文書保存期間基準!A1"</formula>
    </cfRule>
  </conditionalFormatting>
  <conditionalFormatting sqref="E258:G258 L258 P258:XFD258">
    <cfRule type="expression" priority="569">
      <formula>#REF!&lt;&gt;E258</formula>
    </cfRule>
  </conditionalFormatting>
  <conditionalFormatting sqref="G244">
    <cfRule type="expression" priority="588">
      <formula>"A1=&lt;&gt;空自標準文書保存期間基準!A1"</formula>
    </cfRule>
  </conditionalFormatting>
  <conditionalFormatting sqref="G244">
    <cfRule type="expression" priority="587">
      <formula>#REF!&lt;&gt;G244</formula>
    </cfRule>
  </conditionalFormatting>
  <conditionalFormatting sqref="G246">
    <cfRule type="expression" priority="584">
      <formula>"A1=&lt;&gt;空自標準文書保存期間基準!A1"</formula>
    </cfRule>
  </conditionalFormatting>
  <conditionalFormatting sqref="G246">
    <cfRule type="expression" priority="583">
      <formula>#REF!&lt;&gt;G246</formula>
    </cfRule>
  </conditionalFormatting>
  <conditionalFormatting sqref="G243">
    <cfRule type="expression" priority="590">
      <formula>"A1=&lt;&gt;空自標準文書保存期間基準!A1"</formula>
    </cfRule>
  </conditionalFormatting>
  <conditionalFormatting sqref="G243">
    <cfRule type="expression" priority="589">
      <formula>#REF!&lt;&gt;G243</formula>
    </cfRule>
  </conditionalFormatting>
  <conditionalFormatting sqref="G245">
    <cfRule type="expression" priority="586">
      <formula>"A1=&lt;&gt;空自標準文書保存期間基準!A1"</formula>
    </cfRule>
  </conditionalFormatting>
  <conditionalFormatting sqref="G245">
    <cfRule type="expression" priority="585">
      <formula>#REF!&lt;&gt;G245</formula>
    </cfRule>
  </conditionalFormatting>
  <conditionalFormatting sqref="G247">
    <cfRule type="expression" priority="582">
      <formula>"A1=&lt;&gt;空自標準文書保存期間基準!A1"</formula>
    </cfRule>
  </conditionalFormatting>
  <conditionalFormatting sqref="G247">
    <cfRule type="expression" priority="581">
      <formula>#REF!&lt;&gt;G247</formula>
    </cfRule>
  </conditionalFormatting>
  <conditionalFormatting sqref="G248">
    <cfRule type="expression" priority="580">
      <formula>"A1=&lt;&gt;空自標準文書保存期間基準!A1"</formula>
    </cfRule>
  </conditionalFormatting>
  <conditionalFormatting sqref="G248">
    <cfRule type="expression" priority="579">
      <formula>#REF!&lt;&gt;G248</formula>
    </cfRule>
  </conditionalFormatting>
  <conditionalFormatting sqref="G250">
    <cfRule type="expression" priority="576">
      <formula>"A1=&lt;&gt;空自標準文書保存期間基準!A1"</formula>
    </cfRule>
  </conditionalFormatting>
  <conditionalFormatting sqref="G250">
    <cfRule type="expression" priority="575">
      <formula>#REF!&lt;&gt;G250</formula>
    </cfRule>
  </conditionalFormatting>
  <conditionalFormatting sqref="E257:G257 L257 P257:XFD257">
    <cfRule type="expression" priority="572">
      <formula>"A1=&lt;&gt;空自標準文書保存期間基準!A1"</formula>
    </cfRule>
  </conditionalFormatting>
  <conditionalFormatting sqref="E257:G257 L257 P257:XFD257">
    <cfRule type="expression" priority="571">
      <formula>#REF!&lt;&gt;E257</formula>
    </cfRule>
  </conditionalFormatting>
  <conditionalFormatting sqref="G259 P259:XFD259">
    <cfRule type="expression" priority="568">
      <formula>"A1=&lt;&gt;空自標準文書保存期間基準!A1"</formula>
    </cfRule>
  </conditionalFormatting>
  <conditionalFormatting sqref="G259 P259:XFD259">
    <cfRule type="expression" priority="567">
      <formula>#REF!&lt;&gt;G259</formula>
    </cfRule>
  </conditionalFormatting>
  <conditionalFormatting sqref="G263 P263:XFD263">
    <cfRule type="expression" priority="560">
      <formula>"A1=&lt;&gt;空自標準文書保存期間基準!A1"</formula>
    </cfRule>
  </conditionalFormatting>
  <conditionalFormatting sqref="G263 P263:XFD263">
    <cfRule type="expression" priority="559">
      <formula>#REF!&lt;&gt;G263</formula>
    </cfRule>
  </conditionalFormatting>
  <conditionalFormatting sqref="G265 P265:XFD265">
    <cfRule type="expression" priority="556">
      <formula>"A1=&lt;&gt;空自標準文書保存期間基準!A1"</formula>
    </cfRule>
  </conditionalFormatting>
  <conditionalFormatting sqref="G265 P265:XFD265">
    <cfRule type="expression" priority="555">
      <formula>#REF!&lt;&gt;G265</formula>
    </cfRule>
  </conditionalFormatting>
  <conditionalFormatting sqref="G260 P260:XFD260">
    <cfRule type="expression" priority="566">
      <formula>"A1=&lt;&gt;空自標準文書保存期間基準!A1"</formula>
    </cfRule>
  </conditionalFormatting>
  <conditionalFormatting sqref="G260 P260:XFD260">
    <cfRule type="expression" priority="565">
      <formula>#REF!&lt;&gt;G260</formula>
    </cfRule>
  </conditionalFormatting>
  <conditionalFormatting sqref="G262 P262:XFD262">
    <cfRule type="expression" priority="562">
      <formula>"A1=&lt;&gt;空自標準文書保存期間基準!A1"</formula>
    </cfRule>
  </conditionalFormatting>
  <conditionalFormatting sqref="G262 P262:XFD262">
    <cfRule type="expression" priority="561">
      <formula>#REF!&lt;&gt;G262</formula>
    </cfRule>
  </conditionalFormatting>
  <conditionalFormatting sqref="E261:G261 L261 P261:XFD261">
    <cfRule type="expression" priority="564">
      <formula>"A1=&lt;&gt;空自標準文書保存期間基準!A1"</formula>
    </cfRule>
  </conditionalFormatting>
  <conditionalFormatting sqref="E261:G261 L261 P261:XFD261">
    <cfRule type="expression" priority="563">
      <formula>#REF!&lt;&gt;E261</formula>
    </cfRule>
  </conditionalFormatting>
  <conditionalFormatting sqref="G276 P276:XFD276">
    <cfRule type="expression" priority="534">
      <formula>"A1=&lt;&gt;空自標準文書保存期間基準!A1"</formula>
    </cfRule>
  </conditionalFormatting>
  <conditionalFormatting sqref="G276 P276:XFD276">
    <cfRule type="expression" priority="533">
      <formula>#REF!&lt;&gt;G276</formula>
    </cfRule>
  </conditionalFormatting>
  <conditionalFormatting sqref="M268">
    <cfRule type="expression" priority="530">
      <formula>"A1=&lt;&gt;空自標準文書保存期間基準!A1"</formula>
    </cfRule>
  </conditionalFormatting>
  <conditionalFormatting sqref="M268">
    <cfRule type="expression" priority="529">
      <formula>#REF!&lt;&gt;M268</formula>
    </cfRule>
  </conditionalFormatting>
  <conditionalFormatting sqref="G264 P264:XFD264">
    <cfRule type="expression" priority="558">
      <formula>"A1=&lt;&gt;空自標準文書保存期間基準!A1"</formula>
    </cfRule>
  </conditionalFormatting>
  <conditionalFormatting sqref="G264 P264:XFD264">
    <cfRule type="expression" priority="557">
      <formula>#REF!&lt;&gt;G264</formula>
    </cfRule>
  </conditionalFormatting>
  <conditionalFormatting sqref="G266 P266:XFD266">
    <cfRule type="expression" priority="554">
      <formula>"A1=&lt;&gt;空自標準文書保存期間基準!A1"</formula>
    </cfRule>
  </conditionalFormatting>
  <conditionalFormatting sqref="G266 P266:XFD266">
    <cfRule type="expression" priority="553">
      <formula>#REF!&lt;&gt;G266</formula>
    </cfRule>
  </conditionalFormatting>
  <conditionalFormatting sqref="G268 L268 P268:XFD268">
    <cfRule type="expression" priority="550">
      <formula>"A1=&lt;&gt;空自標準文書保存期間基準!A1"</formula>
    </cfRule>
  </conditionalFormatting>
  <conditionalFormatting sqref="G268 L268 P268:XFD268">
    <cfRule type="expression" priority="549">
      <formula>#REF!&lt;&gt;G268</formula>
    </cfRule>
  </conditionalFormatting>
  <conditionalFormatting sqref="G267 P267:XFD267">
    <cfRule type="expression" priority="552">
      <formula>"A1=&lt;&gt;空自標準文書保存期間基準!A1"</formula>
    </cfRule>
  </conditionalFormatting>
  <conditionalFormatting sqref="G267 P267:XFD267">
    <cfRule type="expression" priority="551">
      <formula>#REF!&lt;&gt;G267</formula>
    </cfRule>
  </conditionalFormatting>
  <conditionalFormatting sqref="G269 L269 P269:XFD269">
    <cfRule type="expression" priority="548">
      <formula>"A1=&lt;&gt;空自標準文書保存期間基準!A1"</formula>
    </cfRule>
  </conditionalFormatting>
  <conditionalFormatting sqref="G269 L269 P269:XFD269">
    <cfRule type="expression" priority="547">
      <formula>#REF!&lt;&gt;G269</formula>
    </cfRule>
  </conditionalFormatting>
  <conditionalFormatting sqref="P271:XFD271 G271">
    <cfRule type="expression" priority="544">
      <formula>"A1=&lt;&gt;空自標準文書保存期間基準!A1"</formula>
    </cfRule>
  </conditionalFormatting>
  <conditionalFormatting sqref="P271:XFD271 G271">
    <cfRule type="expression" priority="543">
      <formula>#REF!&lt;&gt;G271</formula>
    </cfRule>
  </conditionalFormatting>
  <conditionalFormatting sqref="E275:G275 L275 P275:XFD275">
    <cfRule type="expression" priority="536">
      <formula>"A1=&lt;&gt;空自標準文書保存期間基準!A1"</formula>
    </cfRule>
  </conditionalFormatting>
  <conditionalFormatting sqref="E275:G275 L275 P275:XFD275">
    <cfRule type="expression" priority="535">
      <formula>#REF!&lt;&gt;E275</formula>
    </cfRule>
  </conditionalFormatting>
  <conditionalFormatting sqref="E277:G277 L277 P277:XFD277">
    <cfRule type="expression" priority="532">
      <formula>"A1=&lt;&gt;空自標準文書保存期間基準!A1"</formula>
    </cfRule>
  </conditionalFormatting>
  <conditionalFormatting sqref="E277:G277 L277 P277:XFD277">
    <cfRule type="expression" priority="531">
      <formula>#REF!&lt;&gt;E277</formula>
    </cfRule>
  </conditionalFormatting>
  <conditionalFormatting sqref="E270:G270 L270:M270 P270:XFD270">
    <cfRule type="expression" priority="546">
      <formula>"A1=&lt;&gt;空自標準文書保存期間基準!A1"</formula>
    </cfRule>
  </conditionalFormatting>
  <conditionalFormatting sqref="E270:G270 L270:M270 P270:XFD270">
    <cfRule type="expression" priority="545">
      <formula>#REF!&lt;&gt;E270</formula>
    </cfRule>
  </conditionalFormatting>
  <conditionalFormatting sqref="P272:XFD272 G272">
    <cfRule type="expression" priority="542">
      <formula>"A1=&lt;&gt;空自標準文書保存期間基準!A1"</formula>
    </cfRule>
  </conditionalFormatting>
  <conditionalFormatting sqref="P272:XFD272 G272">
    <cfRule type="expression" priority="541">
      <formula>#REF!&lt;&gt;G272</formula>
    </cfRule>
  </conditionalFormatting>
  <conditionalFormatting sqref="G274 P274:XFD274">
    <cfRule type="expression" priority="538">
      <formula>"A1=&lt;&gt;空自標準文書保存期間基準!A1"</formula>
    </cfRule>
  </conditionalFormatting>
  <conditionalFormatting sqref="G274 P274:XFD274">
    <cfRule type="expression" priority="537">
      <formula>#REF!&lt;&gt;G274</formula>
    </cfRule>
  </conditionalFormatting>
  <conditionalFormatting sqref="E273:G273 L273 P273:XFD273">
    <cfRule type="expression" priority="540">
      <formula>"A1=&lt;&gt;空自標準文書保存期間基準!A1"</formula>
    </cfRule>
  </conditionalFormatting>
  <conditionalFormatting sqref="E273:G273 L273 P273:XFD273">
    <cfRule type="expression" priority="539">
      <formula>#REF!&lt;&gt;E273</formula>
    </cfRule>
  </conditionalFormatting>
  <conditionalFormatting sqref="G285 L285 P285:XFD285">
    <cfRule type="expression" priority="514">
      <formula>"A1=&lt;&gt;空自標準文書保存期間基準!A1"</formula>
    </cfRule>
  </conditionalFormatting>
  <conditionalFormatting sqref="G285 L285 P285:XFD285">
    <cfRule type="expression" priority="513">
      <formula>#REF!&lt;&gt;G285</formula>
    </cfRule>
  </conditionalFormatting>
  <conditionalFormatting sqref="M285">
    <cfRule type="expression" priority="510">
      <formula>"A1=&lt;&gt;空自標準文書保存期間基準!A1"</formula>
    </cfRule>
  </conditionalFormatting>
  <conditionalFormatting sqref="M285">
    <cfRule type="expression" priority="509">
      <formula>#REF!&lt;&gt;M285</formula>
    </cfRule>
  </conditionalFormatting>
  <conditionalFormatting sqref="G280 P280:XFD280">
    <cfRule type="expression" priority="524">
      <formula>"A1=&lt;&gt;空自標準文書保存期間基準!A1"</formula>
    </cfRule>
  </conditionalFormatting>
  <conditionalFormatting sqref="G280 P280:XFD280">
    <cfRule type="expression" priority="523">
      <formula>#REF!&lt;&gt;G280</formula>
    </cfRule>
  </conditionalFormatting>
  <conditionalFormatting sqref="G282 P282:XFD282">
    <cfRule type="expression" priority="520">
      <formula>"A1=&lt;&gt;空自標準文書保存期間基準!A1"</formula>
    </cfRule>
  </conditionalFormatting>
  <conditionalFormatting sqref="G282 P282:XFD282">
    <cfRule type="expression" priority="519">
      <formula>#REF!&lt;&gt;G282</formula>
    </cfRule>
  </conditionalFormatting>
  <conditionalFormatting sqref="G279 P279:XFD279">
    <cfRule type="expression" priority="526">
      <formula>"A1=&lt;&gt;空自標準文書保存期間基準!A1"</formula>
    </cfRule>
  </conditionalFormatting>
  <conditionalFormatting sqref="G279 P279:XFD279">
    <cfRule type="expression" priority="525">
      <formula>#REF!&lt;&gt;G279</formula>
    </cfRule>
  </conditionalFormatting>
  <conditionalFormatting sqref="G278 P278:XFD278">
    <cfRule type="expression" priority="528">
      <formula>"A1=&lt;&gt;空自標準文書保存期間基準!A1"</formula>
    </cfRule>
  </conditionalFormatting>
  <conditionalFormatting sqref="G278 P278:XFD278">
    <cfRule type="expression" priority="527">
      <formula>#REF!&lt;&gt;G278</formula>
    </cfRule>
  </conditionalFormatting>
  <conditionalFormatting sqref="C293:D295 G295 O293 L295 P293:XFD295">
    <cfRule type="expression" priority="504">
      <formula>"A1=&lt;&gt;空自標準文書保存期間基準!A1"</formula>
    </cfRule>
  </conditionalFormatting>
  <conditionalFormatting sqref="C293:D295 G295 O293 L295 P293:XFD295">
    <cfRule type="expression" priority="503">
      <formula>#REF!&lt;&gt;C293</formula>
    </cfRule>
  </conditionalFormatting>
  <conditionalFormatting sqref="G281 P281:XFD281">
    <cfRule type="expression" priority="522">
      <formula>"A1=&lt;&gt;空自標準文書保存期間基準!A1"</formula>
    </cfRule>
  </conditionalFormatting>
  <conditionalFormatting sqref="G281 P281:XFD281">
    <cfRule type="expression" priority="521">
      <formula>#REF!&lt;&gt;G281</formula>
    </cfRule>
  </conditionalFormatting>
  <conditionalFormatting sqref="G283 P283:XFD283">
    <cfRule type="expression" priority="518">
      <formula>"A1=&lt;&gt;空自標準文書保存期間基準!A1"</formula>
    </cfRule>
  </conditionalFormatting>
  <conditionalFormatting sqref="G283 P283:XFD283">
    <cfRule type="expression" priority="517">
      <formula>#REF!&lt;&gt;G283</formula>
    </cfRule>
  </conditionalFormatting>
  <conditionalFormatting sqref="G287 P287:XFD287">
    <cfRule type="expression" priority="508">
      <formula>"A1=&lt;&gt;空自標準文書保存期間基準!A1"</formula>
    </cfRule>
  </conditionalFormatting>
  <conditionalFormatting sqref="G287 P287:XFD287">
    <cfRule type="expression" priority="507">
      <formula>#REF!&lt;&gt;G287</formula>
    </cfRule>
  </conditionalFormatting>
  <conditionalFormatting sqref="G284 P284:XFD284">
    <cfRule type="expression" priority="516">
      <formula>"A1=&lt;&gt;空自標準文書保存期間基準!A1"</formula>
    </cfRule>
  </conditionalFormatting>
  <conditionalFormatting sqref="G284 P284:XFD284">
    <cfRule type="expression" priority="515">
      <formula>#REF!&lt;&gt;G284</formula>
    </cfRule>
  </conditionalFormatting>
  <conditionalFormatting sqref="G286 P286:XFD286">
    <cfRule type="expression" priority="512">
      <formula>"A1=&lt;&gt;空自標準文書保存期間基準!A1"</formula>
    </cfRule>
  </conditionalFormatting>
  <conditionalFormatting sqref="G286 P286:XFD286">
    <cfRule type="expression" priority="511">
      <formula>#REF!&lt;&gt;G286</formula>
    </cfRule>
  </conditionalFormatting>
  <conditionalFormatting sqref="G288 P288:XFD288">
    <cfRule type="expression" priority="506">
      <formula>"A1=&lt;&gt;空自標準文書保存期間基準!A1"</formula>
    </cfRule>
  </conditionalFormatting>
  <conditionalFormatting sqref="G288 P288:XFD288">
    <cfRule type="expression" priority="505">
      <formula>#REF!&lt;&gt;G288</formula>
    </cfRule>
  </conditionalFormatting>
  <conditionalFormatting sqref="M294">
    <cfRule type="expression" priority="492">
      <formula>"A1=&lt;&gt;空自標準文書保存期間基準!A1"</formula>
    </cfRule>
  </conditionalFormatting>
  <conditionalFormatting sqref="M294">
    <cfRule type="expression" priority="491">
      <formula>#REF!&lt;&gt;M294</formula>
    </cfRule>
  </conditionalFormatting>
  <conditionalFormatting sqref="G293">
    <cfRule type="expression" priority="496">
      <formula>"A1=&lt;&gt;空自標準文書保存期間基準!A1"</formula>
    </cfRule>
  </conditionalFormatting>
  <conditionalFormatting sqref="G293">
    <cfRule type="expression" priority="495">
      <formula>#REF!&lt;&gt;G293</formula>
    </cfRule>
  </conditionalFormatting>
  <conditionalFormatting sqref="M297">
    <cfRule type="expression" priority="490">
      <formula>"A1=&lt;&gt;空自標準文書保存期間基準!A1"</formula>
    </cfRule>
  </conditionalFormatting>
  <conditionalFormatting sqref="M297">
    <cfRule type="expression" priority="489">
      <formula>#REF!&lt;&gt;M297</formula>
    </cfRule>
  </conditionalFormatting>
  <conditionalFormatting sqref="C296:D297 G296:G297 L297 M295 P296:XFD297">
    <cfRule type="expression" priority="502">
      <formula>"A1=&lt;&gt;空自標準文書保存期間基準!A1"</formula>
    </cfRule>
  </conditionalFormatting>
  <conditionalFormatting sqref="C296:D297 G296:G297 L297 M295 P296:XFD297">
    <cfRule type="expression" priority="501">
      <formula>#REF!&lt;&gt;C295</formula>
    </cfRule>
  </conditionalFormatting>
  <conditionalFormatting sqref="C298:D299 G298:G299 O298 P298:XFD299">
    <cfRule type="expression" priority="500">
      <formula>"A1=&lt;&gt;空自標準文書保存期間基準!A1"</formula>
    </cfRule>
  </conditionalFormatting>
  <conditionalFormatting sqref="C298:D299 G298:G299 O298 P298:XFD299">
    <cfRule type="expression" priority="499">
      <formula>#REF!&lt;&gt;C298</formula>
    </cfRule>
  </conditionalFormatting>
  <conditionalFormatting sqref="M292">
    <cfRule type="expression" priority="498">
      <formula>"A1=&lt;&gt;空自標準文書保存期間基準!A1"</formula>
    </cfRule>
  </conditionalFormatting>
  <conditionalFormatting sqref="M292">
    <cfRule type="expression" priority="497">
      <formula>#REF!&lt;&gt;M292</formula>
    </cfRule>
  </conditionalFormatting>
  <conditionalFormatting sqref="L294 L293:M293">
    <cfRule type="expression" priority="494">
      <formula>"A1=&lt;&gt;空自標準文書保存期間基準!A1"</formula>
    </cfRule>
  </conditionalFormatting>
  <conditionalFormatting sqref="L294 L293:M293">
    <cfRule type="expression" priority="493">
      <formula>#REF!&lt;&gt;L293</formula>
    </cfRule>
  </conditionalFormatting>
  <conditionalFormatting sqref="N315:O315">
    <cfRule type="expression" priority="488">
      <formula>"A1=&lt;&gt;空自標準文書保存期間基準!A1"</formula>
    </cfRule>
  </conditionalFormatting>
  <conditionalFormatting sqref="N315:O315">
    <cfRule type="expression" priority="487">
      <formula>#REF!&lt;&gt;N315</formula>
    </cfRule>
  </conditionalFormatting>
  <conditionalFormatting sqref="G319 L319 P319:XFD320">
    <cfRule type="expression" priority="486">
      <formula>"A1=&lt;&gt;空自標準文書保存期間基準!A1"</formula>
    </cfRule>
  </conditionalFormatting>
  <conditionalFormatting sqref="G319 L319 P319:XFD320">
    <cfRule type="expression" priority="485">
      <formula>#REF!&lt;&gt;G319</formula>
    </cfRule>
  </conditionalFormatting>
  <conditionalFormatting sqref="G318 P318:XFD318">
    <cfRule type="expression" priority="484">
      <formula>"A1=&lt;&gt;空自標準文書保存期間基準!A1"</formula>
    </cfRule>
  </conditionalFormatting>
  <conditionalFormatting sqref="G318 P318:XFD318">
    <cfRule type="expression" priority="483">
      <formula>#REF!&lt;&gt;G318</formula>
    </cfRule>
  </conditionalFormatting>
  <conditionalFormatting sqref="N316:O316">
    <cfRule type="expression" priority="482">
      <formula>"A1=&lt;&gt;空自標準文書保存期間基準!A1"</formula>
    </cfRule>
  </conditionalFormatting>
  <conditionalFormatting sqref="N316:O316">
    <cfRule type="expression" priority="481">
      <formula>#REF!&lt;&gt;N316</formula>
    </cfRule>
  </conditionalFormatting>
  <conditionalFormatting sqref="M319">
    <cfRule type="expression" priority="480">
      <formula>"A1=&lt;&gt;空自標準文書保存期間基準!A1"</formula>
    </cfRule>
  </conditionalFormatting>
  <conditionalFormatting sqref="M319">
    <cfRule type="expression" priority="479">
      <formula>#REF!&lt;&gt;M319</formula>
    </cfRule>
  </conditionalFormatting>
  <conditionalFormatting sqref="N319:O319">
    <cfRule type="expression" priority="478">
      <formula>"A1=&lt;&gt;空自標準文書保存期間基準!A1"</formula>
    </cfRule>
  </conditionalFormatting>
  <conditionalFormatting sqref="N319:O319">
    <cfRule type="expression" priority="477">
      <formula>#REF!&lt;&gt;N319</formula>
    </cfRule>
  </conditionalFormatting>
  <conditionalFormatting sqref="L326:L327">
    <cfRule type="expression" priority="476">
      <formula>"A1=&lt;&gt;空自標準文書保存期間基準!A1"</formula>
    </cfRule>
  </conditionalFormatting>
  <conditionalFormatting sqref="L326:L327">
    <cfRule type="expression" priority="475">
      <formula>#REF!&lt;&gt;L326</formula>
    </cfRule>
  </conditionalFormatting>
  <conditionalFormatting sqref="L328:L329">
    <cfRule type="expression" priority="474">
      <formula>"A1=&lt;&gt;空自標準文書保存期間基準!A1"</formula>
    </cfRule>
  </conditionalFormatting>
  <conditionalFormatting sqref="L328:L329">
    <cfRule type="expression" priority="473">
      <formula>#REF!&lt;&gt;L328</formula>
    </cfRule>
  </conditionalFormatting>
  <conditionalFormatting sqref="L335:M335 P335:XFD335">
    <cfRule type="expression" priority="472">
      <formula>"A1=&lt;&gt;空自標準文書保存期間基準!A1"</formula>
    </cfRule>
  </conditionalFormatting>
  <conditionalFormatting sqref="L335:M335 P335:XFD335">
    <cfRule type="expression" priority="471">
      <formula>#REF!&lt;&gt;L335</formula>
    </cfRule>
  </conditionalFormatting>
  <conditionalFormatting sqref="P336:XFD336">
    <cfRule type="expression" priority="470">
      <formula>"A1=&lt;&gt;空自標準文書保存期間基準!A1"</formula>
    </cfRule>
  </conditionalFormatting>
  <conditionalFormatting sqref="P336:XFD336">
    <cfRule type="expression" priority="469">
      <formula>#REF!&lt;&gt;P336</formula>
    </cfRule>
  </conditionalFormatting>
  <conditionalFormatting sqref="G335:G336">
    <cfRule type="expression" priority="468">
      <formula>"A1=&lt;&gt;空自標準文書保存期間基準!A1"</formula>
    </cfRule>
  </conditionalFormatting>
  <conditionalFormatting sqref="G335:G336">
    <cfRule type="expression" priority="467">
      <formula>#REF!&lt;&gt;G335</formula>
    </cfRule>
  </conditionalFormatting>
  <conditionalFormatting sqref="G338:G340 L342 M340 L338:L339 P338:XFD340 P342:XFD342 G342">
    <cfRule type="expression" priority="466">
      <formula>"A1=&lt;&gt;空自標準文書保存期間基準!A1"</formula>
    </cfRule>
  </conditionalFormatting>
  <conditionalFormatting sqref="G338:G340 L342 M340 L338:L339 P338:XFD340 P342:XFD342 G342">
    <cfRule type="expression" priority="465">
      <formula>#REF!&lt;&gt;G338</formula>
    </cfRule>
  </conditionalFormatting>
  <conditionalFormatting sqref="G341 P341:XFD341">
    <cfRule type="expression" priority="464">
      <formula>"A1=&lt;&gt;空自標準文書保存期間基準!A1"</formula>
    </cfRule>
  </conditionalFormatting>
  <conditionalFormatting sqref="G341 P341:XFD341">
    <cfRule type="expression" priority="463">
      <formula>#REF!&lt;&gt;G341</formula>
    </cfRule>
  </conditionalFormatting>
  <conditionalFormatting sqref="L340">
    <cfRule type="expression" priority="462">
      <formula>"A1=&lt;&gt;空自標準文書保存期間基準!A1"</formula>
    </cfRule>
  </conditionalFormatting>
  <conditionalFormatting sqref="L340">
    <cfRule type="expression" priority="461">
      <formula>#REF!&lt;&gt;L340</formula>
    </cfRule>
  </conditionalFormatting>
  <conditionalFormatting sqref="G346 P346:XFD346">
    <cfRule type="expression" priority="460">
      <formula>"A1=&lt;&gt;空自標準文書保存期間基準!A1"</formula>
    </cfRule>
  </conditionalFormatting>
  <conditionalFormatting sqref="G346 P346:XFD346">
    <cfRule type="expression" priority="459">
      <formula>#REF!&lt;&gt;G346</formula>
    </cfRule>
  </conditionalFormatting>
  <conditionalFormatting sqref="P350:XFD350 L350 G350">
    <cfRule type="expression" priority="458">
      <formula>"A1=&lt;&gt;空自標準文書保存期間基準!A1"</formula>
    </cfRule>
  </conditionalFormatting>
  <conditionalFormatting sqref="P350:XFD350 L350 G350">
    <cfRule type="expression" priority="457">
      <formula>#REF!&lt;&gt;G350</formula>
    </cfRule>
  </conditionalFormatting>
  <conditionalFormatting sqref="P353:XFD353">
    <cfRule type="expression" priority="450">
      <formula>"A1=&lt;&gt;空自標準文書保存期間基準!A1"</formula>
    </cfRule>
  </conditionalFormatting>
  <conditionalFormatting sqref="P353:XFD353">
    <cfRule type="expression" priority="449">
      <formula>#REF!&lt;&gt;P353</formula>
    </cfRule>
  </conditionalFormatting>
  <conditionalFormatting sqref="P351:XFD351">
    <cfRule type="expression" priority="456">
      <formula>"A1=&lt;&gt;空自標準文書保存期間基準!A1"</formula>
    </cfRule>
  </conditionalFormatting>
  <conditionalFormatting sqref="P351:XFD351">
    <cfRule type="expression" priority="455">
      <formula>#REF!&lt;&gt;P351</formula>
    </cfRule>
  </conditionalFormatting>
  <conditionalFormatting sqref="P344:XFD344 L344 G344">
    <cfRule type="expression" priority="454">
      <formula>"A1=&lt;&gt;空自標準文書保存期間基準!A1"</formula>
    </cfRule>
  </conditionalFormatting>
  <conditionalFormatting sqref="P344:XFD344 L344 G344">
    <cfRule type="expression" priority="453">
      <formula>#REF!&lt;&gt;G344</formula>
    </cfRule>
  </conditionalFormatting>
  <conditionalFormatting sqref="P352:XFD352 L352 G352">
    <cfRule type="expression" priority="452">
      <formula>"A1=&lt;&gt;空自標準文書保存期間基準!A1"</formula>
    </cfRule>
  </conditionalFormatting>
  <conditionalFormatting sqref="P352:XFD352 L352 G352">
    <cfRule type="expression" priority="451">
      <formula>#REF!&lt;&gt;G352</formula>
    </cfRule>
  </conditionalFormatting>
  <conditionalFormatting sqref="G371:G377 P371:XFD377">
    <cfRule type="expression" priority="446">
      <formula>"A1=&lt;&gt;空自標準文書保存期間基準!A1"</formula>
    </cfRule>
  </conditionalFormatting>
  <conditionalFormatting sqref="G371:G377 P371:XFD377">
    <cfRule type="expression" priority="445">
      <formula>#REF!&lt;&gt;G371</formula>
    </cfRule>
  </conditionalFormatting>
  <conditionalFormatting sqref="P378:XFD387 G378:G387">
    <cfRule type="expression" priority="444">
      <formula>"A1=&lt;&gt;空自標準文書保存期間基準!A1"</formula>
    </cfRule>
  </conditionalFormatting>
  <conditionalFormatting sqref="P378:XFD387 G378:G387">
    <cfRule type="expression" priority="443">
      <formula>#REF!&lt;&gt;G378</formula>
    </cfRule>
  </conditionalFormatting>
  <conditionalFormatting sqref="L354:L355">
    <cfRule type="expression" priority="448">
      <formula>"A1=&lt;&gt;空自標準文書保存期間基準!A1"</formula>
    </cfRule>
  </conditionalFormatting>
  <conditionalFormatting sqref="L354:L355">
    <cfRule type="expression" priority="447">
      <formula>#REF!&lt;&gt;L354</formula>
    </cfRule>
  </conditionalFormatting>
  <conditionalFormatting sqref="P396:XFD401 G396:G401">
    <cfRule type="expression" priority="438">
      <formula>"A1=&lt;&gt;空自標準文書保存期間基準!A1"</formula>
    </cfRule>
  </conditionalFormatting>
  <conditionalFormatting sqref="P396:XFD401 G396:G401">
    <cfRule type="expression" priority="437">
      <formula>#REF!&lt;&gt;G396</formula>
    </cfRule>
  </conditionalFormatting>
  <conditionalFormatting sqref="G394:G395 L390 L393">
    <cfRule type="expression" priority="442">
      <formula>"A1=&lt;&gt;空自標準文書保存期間基準!A1"</formula>
    </cfRule>
  </conditionalFormatting>
  <conditionalFormatting sqref="G394:G395 L390 L393">
    <cfRule type="expression" priority="441">
      <formula>#REF!&lt;&gt;G390</formula>
    </cfRule>
  </conditionalFormatting>
  <conditionalFormatting sqref="E357:G357 L357 P357:XFD357">
    <cfRule type="expression" priority="440">
      <formula>"A1=&lt;&gt;空自標準文書保存期間基準!A1"</formula>
    </cfRule>
  </conditionalFormatting>
  <conditionalFormatting sqref="E357:G357 L357 P357:XFD357">
    <cfRule type="expression" priority="439">
      <formula>#REF!&lt;&gt;E357</formula>
    </cfRule>
  </conditionalFormatting>
  <conditionalFormatting sqref="L410 P410:XFD410">
    <cfRule type="expression" priority="434">
      <formula>"A1=&lt;&gt;空自標準文書保存期間基準!A1"</formula>
    </cfRule>
  </conditionalFormatting>
  <conditionalFormatting sqref="L410 P410:XFD410">
    <cfRule type="expression" priority="433">
      <formula>#REF!&lt;&gt;L410</formula>
    </cfRule>
  </conditionalFormatting>
  <conditionalFormatting sqref="P404:XFD404">
    <cfRule type="expression" priority="436">
      <formula>"A1=&lt;&gt;空自標準文書保存期間基準!A1"</formula>
    </cfRule>
  </conditionalFormatting>
  <conditionalFormatting sqref="P404:XFD404">
    <cfRule type="expression" priority="435">
      <formula>#REF!&lt;&gt;P404</formula>
    </cfRule>
  </conditionalFormatting>
  <conditionalFormatting sqref="P411:XFD411">
    <cfRule type="expression" priority="428">
      <formula>"A1=&lt;&gt;空自標準文書保存期間基準!A1"</formula>
    </cfRule>
  </conditionalFormatting>
  <conditionalFormatting sqref="P411:XFD411">
    <cfRule type="expression" priority="427">
      <formula>#REF!&lt;&gt;P411</formula>
    </cfRule>
  </conditionalFormatting>
  <conditionalFormatting sqref="J403">
    <cfRule type="expression" priority="432">
      <formula>"A1=&lt;&gt;空自標準文書保存期間基準!A1"</formula>
    </cfRule>
  </conditionalFormatting>
  <conditionalFormatting sqref="J403">
    <cfRule type="expression" priority="431">
      <formula>#REF!&lt;&gt;J403</formula>
    </cfRule>
  </conditionalFormatting>
  <conditionalFormatting sqref="N403:O403">
    <cfRule type="expression" priority="430">
      <formula>"A1=&lt;&gt;空自標準文書保存期間基準!A1"</formula>
    </cfRule>
  </conditionalFormatting>
  <conditionalFormatting sqref="N403:O403">
    <cfRule type="expression" priority="429">
      <formula>#REF!&lt;&gt;N403</formula>
    </cfRule>
  </conditionalFormatting>
  <conditionalFormatting sqref="G411">
    <cfRule type="expression" priority="426">
      <formula>"A1=&lt;&gt;空自標準文書保存期間基準!A1"</formula>
    </cfRule>
  </conditionalFormatting>
  <conditionalFormatting sqref="G411">
    <cfRule type="expression" priority="425">
      <formula>#REF!&lt;&gt;G411</formula>
    </cfRule>
  </conditionalFormatting>
  <conditionalFormatting sqref="M410">
    <cfRule type="expression" priority="424">
      <formula>"A1=&lt;&gt;空自標準文書保存期間基準!A1"</formula>
    </cfRule>
  </conditionalFormatting>
  <conditionalFormatting sqref="M410">
    <cfRule type="expression" priority="423">
      <formula>#REF!&lt;&gt;M410</formula>
    </cfRule>
  </conditionalFormatting>
  <conditionalFormatting sqref="C412:C413 P412:XFD413">
    <cfRule type="expression" priority="422">
      <formula>"A1=&lt;&gt;空自標準文書保存期間基準!A1"</formula>
    </cfRule>
  </conditionalFormatting>
  <conditionalFormatting sqref="C412:C413 P412:XFD413">
    <cfRule type="expression" priority="421">
      <formula>#REF!&lt;&gt;C412</formula>
    </cfRule>
  </conditionalFormatting>
  <conditionalFormatting sqref="G414:G416 P414:XFD416">
    <cfRule type="expression" priority="420">
      <formula>"A1=&lt;&gt;空自標準文書保存期間基準!A1"</formula>
    </cfRule>
  </conditionalFormatting>
  <conditionalFormatting sqref="G414:G416 P414:XFD416">
    <cfRule type="expression" priority="419">
      <formula>#REF!&lt;&gt;G414</formula>
    </cfRule>
  </conditionalFormatting>
  <conditionalFormatting sqref="L418 P418:XFD418">
    <cfRule type="expression" priority="418">
      <formula>"A1=&lt;&gt;空自標準文書保存期間基準!A1"</formula>
    </cfRule>
  </conditionalFormatting>
  <conditionalFormatting sqref="L418 P418:XFD418">
    <cfRule type="expression" priority="417">
      <formula>#REF!&lt;&gt;L418</formula>
    </cfRule>
  </conditionalFormatting>
  <conditionalFormatting sqref="N412:O413">
    <cfRule type="expression" priority="416">
      <formula>"A1=&lt;&gt;空自標準文書保存期間基準!A1"</formula>
    </cfRule>
  </conditionalFormatting>
  <conditionalFormatting sqref="N412:O413">
    <cfRule type="expression" priority="415">
      <formula>#REF!&lt;&gt;N412</formula>
    </cfRule>
  </conditionalFormatting>
  <conditionalFormatting sqref="G421">
    <cfRule type="expression" priority="404">
      <formula>"A1=&lt;&gt;空自標準文書保存期間基準!A1"</formula>
    </cfRule>
  </conditionalFormatting>
  <conditionalFormatting sqref="G421">
    <cfRule type="expression" priority="403">
      <formula>#REF!&lt;&gt;G421</formula>
    </cfRule>
  </conditionalFormatting>
  <conditionalFormatting sqref="G418">
    <cfRule type="expression" priority="414">
      <formula>"A1=&lt;&gt;空自標準文書保存期間基準!A1"</formula>
    </cfRule>
  </conditionalFormatting>
  <conditionalFormatting sqref="G418">
    <cfRule type="expression" priority="413">
      <formula>#REF!&lt;&gt;G418</formula>
    </cfRule>
  </conditionalFormatting>
  <conditionalFormatting sqref="P419:XFD420">
    <cfRule type="expression" priority="412">
      <formula>"A1=&lt;&gt;空自標準文書保存期間基準!A1"</formula>
    </cfRule>
  </conditionalFormatting>
  <conditionalFormatting sqref="P419:XFD420">
    <cfRule type="expression" priority="411">
      <formula>#REF!&lt;&gt;P419</formula>
    </cfRule>
  </conditionalFormatting>
  <conditionalFormatting sqref="G419">
    <cfRule type="expression" priority="410">
      <formula>"A1=&lt;&gt;空自標準文書保存期間基準!A1"</formula>
    </cfRule>
  </conditionalFormatting>
  <conditionalFormatting sqref="G419">
    <cfRule type="expression" priority="409">
      <formula>#REF!&lt;&gt;G419</formula>
    </cfRule>
  </conditionalFormatting>
  <conditionalFormatting sqref="M418">
    <cfRule type="expression" priority="408">
      <formula>"A1=&lt;&gt;空自標準文書保存期間基準!A1"</formula>
    </cfRule>
  </conditionalFormatting>
  <conditionalFormatting sqref="M418">
    <cfRule type="expression" priority="407">
      <formula>#REF!&lt;&gt;M418</formula>
    </cfRule>
  </conditionalFormatting>
  <conditionalFormatting sqref="P421:XFD421">
    <cfRule type="expression" priority="406">
      <formula>"A1=&lt;&gt;空自標準文書保存期間基準!A1"</formula>
    </cfRule>
  </conditionalFormatting>
  <conditionalFormatting sqref="P421:XFD421">
    <cfRule type="expression" priority="405">
      <formula>#REF!&lt;&gt;P421</formula>
    </cfRule>
  </conditionalFormatting>
  <conditionalFormatting sqref="N422:O422">
    <cfRule type="expression" priority="394">
      <formula>"A1=&lt;&gt;空自標準文書保存期間基準!A1"</formula>
    </cfRule>
  </conditionalFormatting>
  <conditionalFormatting sqref="N422:O422">
    <cfRule type="expression" priority="393">
      <formula>#REF!&lt;&gt;N422</formula>
    </cfRule>
  </conditionalFormatting>
  <conditionalFormatting sqref="J412:J413">
    <cfRule type="expression" priority="402">
      <formula>"A1=&lt;&gt;空自標準文書保存期間基準!A1"</formula>
    </cfRule>
  </conditionalFormatting>
  <conditionalFormatting sqref="J412:J413">
    <cfRule type="expression" priority="401">
      <formula>#REF!&lt;&gt;J412</formula>
    </cfRule>
  </conditionalFormatting>
  <conditionalFormatting sqref="C422 P422:XFD422">
    <cfRule type="expression" priority="400">
      <formula>"A1=&lt;&gt;空自標準文書保存期間基準!A1"</formula>
    </cfRule>
  </conditionalFormatting>
  <conditionalFormatting sqref="C422 P422:XFD422">
    <cfRule type="expression" priority="399">
      <formula>#REF!&lt;&gt;C422</formula>
    </cfRule>
  </conditionalFormatting>
  <conditionalFormatting sqref="G423 P423:XFD423">
    <cfRule type="expression" priority="398">
      <formula>"A1=&lt;&gt;空自標準文書保存期間基準!A1"</formula>
    </cfRule>
  </conditionalFormatting>
  <conditionalFormatting sqref="G423 P423:XFD423">
    <cfRule type="expression" priority="397">
      <formula>#REF!&lt;&gt;G423</formula>
    </cfRule>
  </conditionalFormatting>
  <conditionalFormatting sqref="N424:O424">
    <cfRule type="expression" priority="388">
      <formula>"A1=&lt;&gt;空自標準文書保存期間基準!A1"</formula>
    </cfRule>
  </conditionalFormatting>
  <conditionalFormatting sqref="N424:O424">
    <cfRule type="expression" priority="387">
      <formula>#REF!&lt;&gt;N424</formula>
    </cfRule>
  </conditionalFormatting>
  <conditionalFormatting sqref="J424">
    <cfRule type="expression" priority="390">
      <formula>"A1=&lt;&gt;空自標準文書保存期間基準!A1"</formula>
    </cfRule>
  </conditionalFormatting>
  <conditionalFormatting sqref="J424">
    <cfRule type="expression" priority="389">
      <formula>#REF!&lt;&gt;J424</formula>
    </cfRule>
  </conditionalFormatting>
  <conditionalFormatting sqref="J422">
    <cfRule type="expression" priority="396">
      <formula>"A1=&lt;&gt;空自標準文書保存期間基準!A1"</formula>
    </cfRule>
  </conditionalFormatting>
  <conditionalFormatting sqref="J422">
    <cfRule type="expression" priority="395">
      <formula>#REF!&lt;&gt;J422</formula>
    </cfRule>
  </conditionalFormatting>
  <conditionalFormatting sqref="N425:O425">
    <cfRule type="expression" priority="384">
      <formula>"A1=&lt;&gt;空自標準文書保存期間基準!A1"</formula>
    </cfRule>
  </conditionalFormatting>
  <conditionalFormatting sqref="N425:O425">
    <cfRule type="expression" priority="383">
      <formula>#REF!&lt;&gt;N425</formula>
    </cfRule>
  </conditionalFormatting>
  <conditionalFormatting sqref="C424 P424:XFD424">
    <cfRule type="expression" priority="392">
      <formula>"A1=&lt;&gt;空自標準文書保存期間基準!A1"</formula>
    </cfRule>
  </conditionalFormatting>
  <conditionalFormatting sqref="C424 P424:XFD424">
    <cfRule type="expression" priority="391">
      <formula>#REF!&lt;&gt;C424</formula>
    </cfRule>
  </conditionalFormatting>
  <conditionalFormatting sqref="M426">
    <cfRule type="expression" priority="386">
      <formula>"A1=&lt;&gt;空自標準文書保存期間基準!A1"</formula>
    </cfRule>
  </conditionalFormatting>
  <conditionalFormatting sqref="M426">
    <cfRule type="expression" priority="385">
      <formula>#REF!&lt;&gt;M426</formula>
    </cfRule>
  </conditionalFormatting>
  <conditionalFormatting sqref="G427 P427:XFD427">
    <cfRule type="expression" priority="382">
      <formula>"A1=&lt;&gt;空自標準文書保存期間基準!A1"</formula>
    </cfRule>
  </conditionalFormatting>
  <conditionalFormatting sqref="G427 P427:XFD427">
    <cfRule type="expression" priority="381">
      <formula>#REF!&lt;&gt;G427</formula>
    </cfRule>
  </conditionalFormatting>
  <conditionalFormatting sqref="G428 P428:XFD428">
    <cfRule type="expression" priority="380">
      <formula>"A1=&lt;&gt;空自標準文書保存期間基準!A1"</formula>
    </cfRule>
  </conditionalFormatting>
  <conditionalFormatting sqref="G428 P428:XFD428">
    <cfRule type="expression" priority="379">
      <formula>#REF!&lt;&gt;G428</formula>
    </cfRule>
  </conditionalFormatting>
  <conditionalFormatting sqref="G429:G430 P429:XFD430">
    <cfRule type="expression" priority="378">
      <formula>"A1=&lt;&gt;空自標準文書保存期間基準!A1"</formula>
    </cfRule>
  </conditionalFormatting>
  <conditionalFormatting sqref="G429:G430 P429:XFD430">
    <cfRule type="expression" priority="377">
      <formula>#REF!&lt;&gt;G429</formula>
    </cfRule>
  </conditionalFormatting>
  <conditionalFormatting sqref="G431 P431:XFD431">
    <cfRule type="expression" priority="374">
      <formula>"A1=&lt;&gt;空自標準文書保存期間基準!A1"</formula>
    </cfRule>
  </conditionalFormatting>
  <conditionalFormatting sqref="G431 P431:XFD431">
    <cfRule type="expression" priority="373">
      <formula>#REF!&lt;&gt;G431</formula>
    </cfRule>
  </conditionalFormatting>
  <conditionalFormatting sqref="L429:L430">
    <cfRule type="expression" priority="376">
      <formula>"A1=&lt;&gt;空自標準文書保存期間基準!A1"</formula>
    </cfRule>
  </conditionalFormatting>
  <conditionalFormatting sqref="L429:L430">
    <cfRule type="expression" priority="375">
      <formula>#REF!&lt;&gt;L429</formula>
    </cfRule>
  </conditionalFormatting>
  <conditionalFormatting sqref="G432 P432:XFD432">
    <cfRule type="expression" priority="372">
      <formula>"A1=&lt;&gt;空自標準文書保存期間基準!A1"</formula>
    </cfRule>
  </conditionalFormatting>
  <conditionalFormatting sqref="G432 P432:XFD432">
    <cfRule type="expression" priority="371">
      <formula>#REF!&lt;&gt;G432</formula>
    </cfRule>
  </conditionalFormatting>
  <conditionalFormatting sqref="G434 P434:XFD434">
    <cfRule type="expression" priority="368">
      <formula>"A1=&lt;&gt;空自標準文書保存期間基準!A1"</formula>
    </cfRule>
  </conditionalFormatting>
  <conditionalFormatting sqref="G434 P434:XFD434">
    <cfRule type="expression" priority="367">
      <formula>#REF!&lt;&gt;G434</formula>
    </cfRule>
  </conditionalFormatting>
  <conditionalFormatting sqref="G433 P433:XFD433">
    <cfRule type="expression" priority="370">
      <formula>"A1=&lt;&gt;空自標準文書保存期間基準!A1"</formula>
    </cfRule>
  </conditionalFormatting>
  <conditionalFormatting sqref="G433 P433:XFD433">
    <cfRule type="expression" priority="369">
      <formula>#REF!&lt;&gt;G433</formula>
    </cfRule>
  </conditionalFormatting>
  <conditionalFormatting sqref="P435:XFD435">
    <cfRule type="expression" priority="366">
      <formula>"A1=&lt;&gt;空自標準文書保存期間基準!A1"</formula>
    </cfRule>
  </conditionalFormatting>
  <conditionalFormatting sqref="P435:XFD435">
    <cfRule type="expression" priority="365">
      <formula>#REF!&lt;&gt;P435</formula>
    </cfRule>
  </conditionalFormatting>
  <conditionalFormatting sqref="N435:O435">
    <cfRule type="expression" priority="364">
      <formula>"A1=&lt;&gt;空自標準文書保存期間基準!A1"</formula>
    </cfRule>
  </conditionalFormatting>
  <conditionalFormatting sqref="N435:O435">
    <cfRule type="expression" priority="363">
      <formula>#REF!&lt;&gt;N435</formula>
    </cfRule>
  </conditionalFormatting>
  <conditionalFormatting sqref="G435">
    <cfRule type="expression" priority="358">
      <formula>"A1=&lt;&gt;空自標準文書保存期間基準!A1"</formula>
    </cfRule>
  </conditionalFormatting>
  <conditionalFormatting sqref="G435">
    <cfRule type="expression" priority="357">
      <formula>#REF!&lt;&gt;G435</formula>
    </cfRule>
  </conditionalFormatting>
  <conditionalFormatting sqref="P436:XFD437">
    <cfRule type="expression" priority="362">
      <formula>"A1=&lt;&gt;空自標準文書保存期間基準!A1"</formula>
    </cfRule>
  </conditionalFormatting>
  <conditionalFormatting sqref="P436:XFD437">
    <cfRule type="expression" priority="361">
      <formula>#REF!&lt;&gt;P436</formula>
    </cfRule>
  </conditionalFormatting>
  <conditionalFormatting sqref="G438:G439 P438:XFD439">
    <cfRule type="expression" priority="360">
      <formula>"A1=&lt;&gt;空自標準文書保存期間基準!A1"</formula>
    </cfRule>
  </conditionalFormatting>
  <conditionalFormatting sqref="G438:G439 P438:XFD439">
    <cfRule type="expression" priority="359">
      <formula>#REF!&lt;&gt;G438</formula>
    </cfRule>
  </conditionalFormatting>
  <conditionalFormatting sqref="G436">
    <cfRule type="expression" priority="356">
      <formula>"A1=&lt;&gt;空自標準文書保存期間基準!A1"</formula>
    </cfRule>
  </conditionalFormatting>
  <conditionalFormatting sqref="G436">
    <cfRule type="expression" priority="355">
      <formula>#REF!&lt;&gt;G436</formula>
    </cfRule>
  </conditionalFormatting>
  <conditionalFormatting sqref="G437">
    <cfRule type="expression" priority="353">
      <formula>#REF!&lt;&gt;G437</formula>
    </cfRule>
  </conditionalFormatting>
  <conditionalFormatting sqref="G437">
    <cfRule type="expression" priority="354">
      <formula>"A1=&lt;&gt;空自標準文書保存期間基準!A1"</formula>
    </cfRule>
  </conditionalFormatting>
  <conditionalFormatting sqref="G457:G458 P457:XFD458">
    <cfRule type="expression" priority="352">
      <formula>"A1=&lt;&gt;空自標準文書保存期間基準!A1"</formula>
    </cfRule>
  </conditionalFormatting>
  <conditionalFormatting sqref="G457:G458 P457:XFD458">
    <cfRule type="expression" priority="351">
      <formula>#REF!&lt;&gt;G457</formula>
    </cfRule>
  </conditionalFormatting>
  <conditionalFormatting sqref="G473 P473:XFD473">
    <cfRule type="expression" priority="350">
      <formula>"A1=&lt;&gt;空自標準文書保存期間基準!A1"</formula>
    </cfRule>
  </conditionalFormatting>
  <conditionalFormatting sqref="G473 P473:XFD473">
    <cfRule type="expression" priority="349">
      <formula>#REF!&lt;&gt;G473</formula>
    </cfRule>
  </conditionalFormatting>
  <conditionalFormatting sqref="P468:XFD470 G468:G470">
    <cfRule type="expression" priority="348">
      <formula>"A1=&lt;&gt;空自標準文書保存期間基準!A1"</formula>
    </cfRule>
  </conditionalFormatting>
  <conditionalFormatting sqref="P468:XFD470 G468:G470">
    <cfRule type="expression" priority="347">
      <formula>#REF!&lt;&gt;G468</formula>
    </cfRule>
  </conditionalFormatting>
  <conditionalFormatting sqref="L468">
    <cfRule type="expression" priority="346">
      <formula>"A1=&lt;&gt;空自標準文書保存期間基準!A1"</formula>
    </cfRule>
  </conditionalFormatting>
  <conditionalFormatting sqref="L468">
    <cfRule type="expression" priority="345">
      <formula>#REF!&lt;&gt;L468</formula>
    </cfRule>
  </conditionalFormatting>
  <conditionalFormatting sqref="P471:XFD471 G471">
    <cfRule type="expression" priority="344">
      <formula>"A1=&lt;&gt;空自標準文書保存期間基準!A1"</formula>
    </cfRule>
  </conditionalFormatting>
  <conditionalFormatting sqref="P471:XFD471 G471">
    <cfRule type="expression" priority="343">
      <formula>#REF!&lt;&gt;G471</formula>
    </cfRule>
  </conditionalFormatting>
  <conditionalFormatting sqref="G476:G485 P476:XFD485 P488:XFD493 G488:G493">
    <cfRule type="expression" priority="342">
      <formula>"A1=&lt;&gt;空自標準文書保存期間基準!A1"</formula>
    </cfRule>
  </conditionalFormatting>
  <conditionalFormatting sqref="G476:G485 P476:XFD485 P488:XFD493 G488:G493">
    <cfRule type="expression" priority="341">
      <formula>#REF!&lt;&gt;G476</formula>
    </cfRule>
  </conditionalFormatting>
  <conditionalFormatting sqref="P467:XFD467 G467">
    <cfRule type="expression" priority="340">
      <formula>"A1=&lt;&gt;空自標準文書保存期間基準!A1"</formula>
    </cfRule>
  </conditionalFormatting>
  <conditionalFormatting sqref="P467:XFD467 G467">
    <cfRule type="expression" priority="339">
      <formula>#REF!&lt;&gt;G467</formula>
    </cfRule>
  </conditionalFormatting>
  <conditionalFormatting sqref="P494:XFD497 G494:G497">
    <cfRule type="expression" priority="338">
      <formula>"A1=&lt;&gt;空自標準文書保存期間基準!A1"</formula>
    </cfRule>
  </conditionalFormatting>
  <conditionalFormatting sqref="P494:XFD497 G494:G497">
    <cfRule type="expression" priority="337">
      <formula>#REF!&lt;&gt;G494</formula>
    </cfRule>
  </conditionalFormatting>
  <conditionalFormatting sqref="P511:XFD511 G511">
    <cfRule type="expression" priority="331">
      <formula>#REF!&lt;&gt;G511</formula>
    </cfRule>
  </conditionalFormatting>
  <conditionalFormatting sqref="P527:XFD533 G527:G533">
    <cfRule type="expression" priority="320">
      <formula>"A1=&lt;&gt;空自標準文書保存期間基準!A1"</formula>
    </cfRule>
  </conditionalFormatting>
  <conditionalFormatting sqref="G499:G501 G506">
    <cfRule type="expression" priority="336">
      <formula>"A1=&lt;&gt;空自標準文書保存期間基準!A1"</formula>
    </cfRule>
  </conditionalFormatting>
  <conditionalFormatting sqref="G499:G501 G506">
    <cfRule type="expression" priority="335">
      <formula>#REF!&lt;&gt;G499</formula>
    </cfRule>
  </conditionalFormatting>
  <conditionalFormatting sqref="P507:XFD510 G507:G510">
    <cfRule type="expression" priority="334">
      <formula>"A1=&lt;&gt;空自標準文書保存期間基準!A1"</formula>
    </cfRule>
  </conditionalFormatting>
  <conditionalFormatting sqref="P507:XFD510 G507:G510">
    <cfRule type="expression" priority="333">
      <formula>#REF!&lt;&gt;G507</formula>
    </cfRule>
  </conditionalFormatting>
  <conditionalFormatting sqref="P511:XFD511 G511">
    <cfRule type="expression" priority="332">
      <formula>"A1=&lt;&gt;空自標準文書保存期間基準!A1"</formula>
    </cfRule>
  </conditionalFormatting>
  <conditionalFormatting sqref="P527:XFD533 G527:G533">
    <cfRule type="expression" priority="319">
      <formula>#REF!&lt;&gt;G527</formula>
    </cfRule>
  </conditionalFormatting>
  <conditionalFormatting sqref="P522:XFD522 G522">
    <cfRule type="expression" priority="325">
      <formula>#REF!&lt;&gt;G522</formula>
    </cfRule>
  </conditionalFormatting>
  <conditionalFormatting sqref="P512:XFD515 G512:G515">
    <cfRule type="expression" priority="330">
      <formula>"A1=&lt;&gt;空自標準文書保存期間基準!A1"</formula>
    </cfRule>
  </conditionalFormatting>
  <conditionalFormatting sqref="P512:XFD515 G512:G515">
    <cfRule type="expression" priority="329">
      <formula>#REF!&lt;&gt;G512</formula>
    </cfRule>
  </conditionalFormatting>
  <conditionalFormatting sqref="P516:XFD519 G516:G519">
    <cfRule type="expression" priority="328">
      <formula>"A1=&lt;&gt;空自標準文書保存期間基準!A1"</formula>
    </cfRule>
  </conditionalFormatting>
  <conditionalFormatting sqref="P516:XFD519 G516:G519">
    <cfRule type="expression" priority="327">
      <formula>#REF!&lt;&gt;G516</formula>
    </cfRule>
  </conditionalFormatting>
  <conditionalFormatting sqref="P522:XFD522 G522">
    <cfRule type="expression" priority="326">
      <formula>"A1=&lt;&gt;空自標準文書保存期間基準!A1"</formula>
    </cfRule>
  </conditionalFormatting>
  <conditionalFormatting sqref="P526:XFD526 G526">
    <cfRule type="expression" priority="322">
      <formula>"A1=&lt;&gt;空自標準文書保存期間基準!A1"</formula>
    </cfRule>
  </conditionalFormatting>
  <conditionalFormatting sqref="P543:XFD546 G543:G546">
    <cfRule type="expression" priority="311">
      <formula>#REF!&lt;&gt;G543</formula>
    </cfRule>
  </conditionalFormatting>
  <conditionalFormatting sqref="P526:XFD526 G526">
    <cfRule type="expression" priority="321">
      <formula>#REF!&lt;&gt;G526</formula>
    </cfRule>
  </conditionalFormatting>
  <conditionalFormatting sqref="P523:XFD525 G523:G525">
    <cfRule type="expression" priority="324">
      <formula>"A1=&lt;&gt;空自標準文書保存期間基準!A1"</formula>
    </cfRule>
  </conditionalFormatting>
  <conditionalFormatting sqref="P523:XFD525 G523:G525">
    <cfRule type="expression" priority="323">
      <formula>#REF!&lt;&gt;G523</formula>
    </cfRule>
  </conditionalFormatting>
  <conditionalFormatting sqref="P547:XFD550 G547:G550">
    <cfRule type="expression" priority="309">
      <formula>#REF!&lt;&gt;G547</formula>
    </cfRule>
  </conditionalFormatting>
  <conditionalFormatting sqref="P534:XFD534 G534">
    <cfRule type="expression" priority="317">
      <formula>#REF!&lt;&gt;G534</formula>
    </cfRule>
  </conditionalFormatting>
  <conditionalFormatting sqref="P534:XFD534 G534">
    <cfRule type="expression" priority="318">
      <formula>"A1=&lt;&gt;空自標準文書保存期間基準!A1"</formula>
    </cfRule>
  </conditionalFormatting>
  <conditionalFormatting sqref="P538:XFD538 G538">
    <cfRule type="expression" priority="313">
      <formula>#REF!&lt;&gt;G538</formula>
    </cfRule>
  </conditionalFormatting>
  <conditionalFormatting sqref="P535:XFD537 G535:G537">
    <cfRule type="expression" priority="316">
      <formula>"A1=&lt;&gt;空自標準文書保存期間基準!A1"</formula>
    </cfRule>
  </conditionalFormatting>
  <conditionalFormatting sqref="P535:XFD537 G535:G537">
    <cfRule type="expression" priority="315">
      <formula>#REF!&lt;&gt;G535</formula>
    </cfRule>
  </conditionalFormatting>
  <conditionalFormatting sqref="P538:XFD538 G538">
    <cfRule type="expression" priority="314">
      <formula>"A1=&lt;&gt;空自標準文書保存期間基準!A1"</formula>
    </cfRule>
  </conditionalFormatting>
  <conditionalFormatting sqref="P543:XFD546 G543:G546">
    <cfRule type="expression" priority="312">
      <formula>"A1=&lt;&gt;空自標準文書保存期間基準!A1"</formula>
    </cfRule>
  </conditionalFormatting>
  <conditionalFormatting sqref="P547:XFD550 G547:G550">
    <cfRule type="expression" priority="310">
      <formula>"A1=&lt;&gt;空自標準文書保存期間基準!A1"</formula>
    </cfRule>
  </conditionalFormatting>
  <conditionalFormatting sqref="P551:XFD554 G551:G554 L551">
    <cfRule type="expression" priority="308">
      <formula>"A1=&lt;&gt;空自標準文書保存期間基準!A1"</formula>
    </cfRule>
  </conditionalFormatting>
  <conditionalFormatting sqref="P551:XFD554 G551:G554 L551">
    <cfRule type="expression" priority="307">
      <formula>#REF!&lt;&gt;G551</formula>
    </cfRule>
  </conditionalFormatting>
  <conditionalFormatting sqref="P555:XFD558 G555:G558">
    <cfRule type="expression" priority="305">
      <formula>#REF!&lt;&gt;G555</formula>
    </cfRule>
  </conditionalFormatting>
  <conditionalFormatting sqref="P559:XFD563 G559:G563">
    <cfRule type="expression" priority="303">
      <formula>#REF!&lt;&gt;G559</formula>
    </cfRule>
  </conditionalFormatting>
  <conditionalFormatting sqref="P555:XFD558 G555:G558">
    <cfRule type="expression" priority="306">
      <formula>"A1=&lt;&gt;空自標準文書保存期間基準!A1"</formula>
    </cfRule>
  </conditionalFormatting>
  <conditionalFormatting sqref="P559:XFD563 G559:G563">
    <cfRule type="expression" priority="304">
      <formula>"A1=&lt;&gt;空自標準文書保存期間基準!A1"</formula>
    </cfRule>
  </conditionalFormatting>
  <conditionalFormatting sqref="G570 P570:XFD570">
    <cfRule type="expression" priority="302">
      <formula>"A1=&lt;&gt;空自標準文書保存期間基準!A1"</formula>
    </cfRule>
  </conditionalFormatting>
  <conditionalFormatting sqref="G570 P570:XFD570">
    <cfRule type="expression" priority="301">
      <formula>#REF!&lt;&gt;G570</formula>
    </cfRule>
  </conditionalFormatting>
  <conditionalFormatting sqref="P575:XFD576 G575:G576 P578:XFD579 G578:G579">
    <cfRule type="expression" priority="300">
      <formula>"A1=&lt;&gt;空自標準文書保存期間基準!A1"</formula>
    </cfRule>
  </conditionalFormatting>
  <conditionalFormatting sqref="P575:XFD576 G575:G576 P578:XFD579 G578:G579">
    <cfRule type="expression" priority="299">
      <formula>#REF!&lt;&gt;G575</formula>
    </cfRule>
  </conditionalFormatting>
  <conditionalFormatting sqref="G574 P574:XFD574">
    <cfRule type="expression" priority="298">
      <formula>"A1=&lt;&gt;空自標準文書保存期間基準!A1"</formula>
    </cfRule>
  </conditionalFormatting>
  <conditionalFormatting sqref="G574 P574:XFD574">
    <cfRule type="expression" priority="297">
      <formula>#REF!&lt;&gt;G574</formula>
    </cfRule>
  </conditionalFormatting>
  <conditionalFormatting sqref="G582:G583 P582:XFD583">
    <cfRule type="expression" priority="296">
      <formula>"A1=&lt;&gt;空自標準文書保存期間基準!A1"</formula>
    </cfRule>
  </conditionalFormatting>
  <conditionalFormatting sqref="G582:G583 P582:XFD583">
    <cfRule type="expression" priority="295">
      <formula>#REF!&lt;&gt;G582</formula>
    </cfRule>
  </conditionalFormatting>
  <conditionalFormatting sqref="G581 P581:XFD581">
    <cfRule type="expression" priority="294">
      <formula>"A1=&lt;&gt;空自標準文書保存期間基準!A1"</formula>
    </cfRule>
  </conditionalFormatting>
  <conditionalFormatting sqref="G581 P581:XFD581">
    <cfRule type="expression" priority="293">
      <formula>#REF!&lt;&gt;G581</formula>
    </cfRule>
  </conditionalFormatting>
  <conditionalFormatting sqref="G586 L585 P585:XFD586">
    <cfRule type="expression" priority="292">
      <formula>"A1=&lt;&gt;空自標準文書保存期間基準!A1"</formula>
    </cfRule>
  </conditionalFormatting>
  <conditionalFormatting sqref="G586 L585 P585:XFD586">
    <cfRule type="expression" priority="291">
      <formula>#REF!&lt;&gt;G585</formula>
    </cfRule>
  </conditionalFormatting>
  <conditionalFormatting sqref="G1077 L589:L590 L1084 L1087 G1085:G1086 L1059:L1061 C1064:D1064 L1040:L1043 L661:L662 L610:L613 L996:L998 L634 G663 G743:G746 G749:G762 L753 L748 G771:G773 G786 G764:G768 G1067:G1070 G894:G898 G900:G903 G905:G908 G910:G915 G921:G922 G925:G928 G931:G937 G940:G945 G947:G950 G958 G961:G966 G981:G984 G987 G989:G990 G1079:G1083 G917:G919 M1067 L1031:L1032 L1020:L1026 L1000 E646:F646 G775:G777 G968:G979 G592:G608 G850:G867 G780:G784 G720:G723 L1003 L1005 L1045:L1052 G1057:G1065 G992:G995 G880:G892 G869:G878">
    <cfRule type="expression" priority="290">
      <formula>"A1=&lt;&gt;空自標準文書保存期間基準!A1"</formula>
    </cfRule>
  </conditionalFormatting>
  <conditionalFormatting sqref="G1077 L589:L590 L1084 L1087 G1085:G1086 L1059:L1061 C1064:D1064 L1040:L1043 L661:L662 L610:L613 L996:L998 L634 G663 G743:G746 G749:G762 L753 L748 G771:G773 G786 G764:G768 G1067:G1070 G894:G898 G900:G903 G905:G908 G910:G915 G921:G922 G925:G928 G931:G937 G940:G945 G947:G950 G958 G961:G966 G981:G984 G987 G989:G990 G1079:G1083 G917:G919 M1067 L1031:L1032 L1020:L1026 L1000 E646:F646 G775:G777 G968:G979 G592:G608 G850:G867 G780:G784 G720:G723 L1003 L1005 L1045:L1052 G1057:G1065 G992:G995 G880:G892 G869:G878">
    <cfRule type="expression" priority="289">
      <formula>#REF!&lt;&gt;C589</formula>
    </cfRule>
  </conditionalFormatting>
  <conditionalFormatting sqref="M1084">
    <cfRule type="expression" priority="288">
      <formula>"A1=&lt;&gt;空自標準文書保存期間基準!A1"</formula>
    </cfRule>
  </conditionalFormatting>
  <conditionalFormatting sqref="M1084">
    <cfRule type="expression" priority="287">
      <formula>#REF!&lt;&gt;M1084</formula>
    </cfRule>
  </conditionalFormatting>
  <conditionalFormatting sqref="M816">
    <cfRule type="expression" priority="286">
      <formula>"A1=&lt;&gt;空自標準文書保存期間基準!A1"</formula>
    </cfRule>
  </conditionalFormatting>
  <conditionalFormatting sqref="M816">
    <cfRule type="expression" priority="285">
      <formula>#REF!&lt;&gt;M816</formula>
    </cfRule>
  </conditionalFormatting>
  <conditionalFormatting sqref="L842">
    <cfRule type="expression" priority="284">
      <formula>"A1=&lt;&gt;空自標準文書保存期間基準!A1"</formula>
    </cfRule>
  </conditionalFormatting>
  <conditionalFormatting sqref="L842">
    <cfRule type="expression" priority="283">
      <formula>#REF!&lt;&gt;L842</formula>
    </cfRule>
  </conditionalFormatting>
  <conditionalFormatting sqref="G845:G846">
    <cfRule type="expression" priority="282">
      <formula>"A1=&lt;&gt;空自標準文書保存期間基準!A1"</formula>
    </cfRule>
  </conditionalFormatting>
  <conditionalFormatting sqref="G845:G846">
    <cfRule type="expression" priority="281">
      <formula>#REF!&lt;&gt;G845</formula>
    </cfRule>
  </conditionalFormatting>
  <conditionalFormatting sqref="L845:L846">
    <cfRule type="expression" priority="280">
      <formula>"A1=&lt;&gt;空自標準文書保存期間基準!A1"</formula>
    </cfRule>
  </conditionalFormatting>
  <conditionalFormatting sqref="L845:L846">
    <cfRule type="expression" priority="279">
      <formula>#REF!&lt;&gt;L845</formula>
    </cfRule>
  </conditionalFormatting>
  <conditionalFormatting sqref="M1066">
    <cfRule type="expression" priority="277">
      <formula>#REF!&lt;&gt;M1066</formula>
    </cfRule>
  </conditionalFormatting>
  <conditionalFormatting sqref="M1066">
    <cfRule type="expression" priority="278">
      <formula>"A1=&lt;&gt;空自標準文書保存期間基準!A1"</formula>
    </cfRule>
  </conditionalFormatting>
  <conditionalFormatting sqref="G1044">
    <cfRule type="expression" priority="271">
      <formula>#REF!&lt;&gt;G1044</formula>
    </cfRule>
  </conditionalFormatting>
  <conditionalFormatting sqref="L1065:L1066">
    <cfRule type="expression" priority="276">
      <formula>"A1=&lt;&gt;空自標準文書保存期間基準!A1"</formula>
    </cfRule>
  </conditionalFormatting>
  <conditionalFormatting sqref="L1065:L1066">
    <cfRule type="expression" priority="275">
      <formula>#REF!&lt;&gt;L1065</formula>
    </cfRule>
  </conditionalFormatting>
  <conditionalFormatting sqref="L1067">
    <cfRule type="expression" priority="274">
      <formula>"A1=&lt;&gt;空自標準文書保存期間基準!A1"</formula>
    </cfRule>
  </conditionalFormatting>
  <conditionalFormatting sqref="L1067">
    <cfRule type="expression" priority="273">
      <formula>#REF!&lt;&gt;L1067</formula>
    </cfRule>
  </conditionalFormatting>
  <conditionalFormatting sqref="G1044">
    <cfRule type="expression" priority="272">
      <formula>"A1=&lt;&gt;空自標準文書保存期間基準!A1"</formula>
    </cfRule>
  </conditionalFormatting>
  <conditionalFormatting sqref="M1032">
    <cfRule type="expression" priority="270">
      <formula>"A1=&lt;&gt;空自標準文書保存期間基準!A1"</formula>
    </cfRule>
  </conditionalFormatting>
  <conditionalFormatting sqref="M1032">
    <cfRule type="expression" priority="269">
      <formula>#REF!&lt;&gt;M1032</formula>
    </cfRule>
  </conditionalFormatting>
  <conditionalFormatting sqref="J848:K848">
    <cfRule type="expression" priority="268">
      <formula>"A1=&lt;&gt;空自標準文書保存期間基準!A1"</formula>
    </cfRule>
  </conditionalFormatting>
  <conditionalFormatting sqref="J848:K848">
    <cfRule type="expression" priority="267">
      <formula>#REF!&lt;&gt;J848</formula>
    </cfRule>
  </conditionalFormatting>
  <conditionalFormatting sqref="C848:D848">
    <cfRule type="expression" priority="266">
      <formula>"A1=&lt;&gt;空自標準文書保存期間基準!A1"</formula>
    </cfRule>
  </conditionalFormatting>
  <conditionalFormatting sqref="C848:D848">
    <cfRule type="expression" priority="265">
      <formula>#REF!&lt;&gt;C848</formula>
    </cfRule>
  </conditionalFormatting>
  <conditionalFormatting sqref="M951">
    <cfRule type="expression" priority="264">
      <formula>"A1=&lt;&gt;空自標準文書保存期間基準!A1"</formula>
    </cfRule>
  </conditionalFormatting>
  <conditionalFormatting sqref="M951">
    <cfRule type="expression" priority="263">
      <formula>#REF!&lt;&gt;M951</formula>
    </cfRule>
  </conditionalFormatting>
  <conditionalFormatting sqref="M610">
    <cfRule type="expression" priority="262">
      <formula>"A1=&lt;&gt;空自標準文書保存期間基準!A1"</formula>
    </cfRule>
  </conditionalFormatting>
  <conditionalFormatting sqref="M610">
    <cfRule type="expression" priority="261">
      <formula>#REF!&lt;&gt;M610</formula>
    </cfRule>
  </conditionalFormatting>
  <conditionalFormatting sqref="M612">
    <cfRule type="expression" priority="260">
      <formula>"A1=&lt;&gt;空自標準文書保存期間基準!A1"</formula>
    </cfRule>
  </conditionalFormatting>
  <conditionalFormatting sqref="M612">
    <cfRule type="expression" priority="259">
      <formula>#REF!&lt;&gt;M612</formula>
    </cfRule>
  </conditionalFormatting>
  <conditionalFormatting sqref="C709">
    <cfRule type="expression" priority="258">
      <formula>"A1=&lt;&gt;空自標準文書保存期間基準!A1"</formula>
    </cfRule>
  </conditionalFormatting>
  <conditionalFormatting sqref="C709">
    <cfRule type="expression" priority="257">
      <formula>#REF!&lt;&gt;C709</formula>
    </cfRule>
  </conditionalFormatting>
  <conditionalFormatting sqref="P588:XFD588">
    <cfRule type="expression" priority="256">
      <formula>"A1=&lt;&gt;空自標準文書保存期間基準!A1"</formula>
    </cfRule>
  </conditionalFormatting>
  <conditionalFormatting sqref="P588:XFD588">
    <cfRule type="expression" priority="255">
      <formula>#REF!&lt;&gt;P588</formula>
    </cfRule>
  </conditionalFormatting>
  <conditionalFormatting sqref="L588">
    <cfRule type="expression" priority="254">
      <formula>"A1=&lt;&gt;空自標準文書保存期間基準!A1"</formula>
    </cfRule>
  </conditionalFormatting>
  <conditionalFormatting sqref="L588">
    <cfRule type="expression" priority="253">
      <formula>#REF!&lt;&gt;L588</formula>
    </cfRule>
  </conditionalFormatting>
  <conditionalFormatting sqref="G587">
    <cfRule type="expression" priority="252">
      <formula>"A1=&lt;&gt;空自標準文書保存期間基準!A1"</formula>
    </cfRule>
  </conditionalFormatting>
  <conditionalFormatting sqref="G587">
    <cfRule type="expression" priority="251">
      <formula>#REF!&lt;&gt;G587</formula>
    </cfRule>
  </conditionalFormatting>
  <conditionalFormatting sqref="N587:O587">
    <cfRule type="expression" priority="250">
      <formula>"A1=&lt;&gt;空自標準文書保存期間基準!A1"</formula>
    </cfRule>
  </conditionalFormatting>
  <conditionalFormatting sqref="N587:O587">
    <cfRule type="expression" priority="249">
      <formula>#REF!&lt;&gt;N587</formula>
    </cfRule>
  </conditionalFormatting>
  <conditionalFormatting sqref="G252 P252:XFD252">
    <cfRule type="expression" priority="248">
      <formula>"A1=&lt;&gt;空自標準文書保存期間基準!A1"</formula>
    </cfRule>
  </conditionalFormatting>
  <conditionalFormatting sqref="G252 P252:XFD252">
    <cfRule type="expression" priority="247">
      <formula>#REF!&lt;&gt;G252</formula>
    </cfRule>
  </conditionalFormatting>
  <conditionalFormatting sqref="L119:XFD119">
    <cfRule type="expression" priority="246">
      <formula>"A1=&lt;&gt;空自標準文書保存期間基準!A1"</formula>
    </cfRule>
  </conditionalFormatting>
  <conditionalFormatting sqref="L119:XFD119">
    <cfRule type="expression" priority="245">
      <formula>#REF!&lt;&gt;L119</formula>
    </cfRule>
  </conditionalFormatting>
  <conditionalFormatting sqref="N591:O591">
    <cfRule type="expression" priority="242">
      <formula>"A1=&lt;&gt;空自標準文書保存期間基準!A1"</formula>
    </cfRule>
  </conditionalFormatting>
  <conditionalFormatting sqref="N591:O591">
    <cfRule type="expression" priority="241">
      <formula>#REF!&lt;&gt;N591</formula>
    </cfRule>
  </conditionalFormatting>
  <conditionalFormatting sqref="N522:O522">
    <cfRule type="expression" priority="243">
      <formula>#REF!&lt;&gt;N522</formula>
    </cfRule>
  </conditionalFormatting>
  <conditionalFormatting sqref="N522:O522">
    <cfRule type="expression" priority="244">
      <formula>"A1=&lt;&gt;空自標準文書保存期間基準!A1"</formula>
    </cfRule>
  </conditionalFormatting>
  <conditionalFormatting sqref="N634:O634">
    <cfRule type="expression" priority="240">
      <formula>"A1=&lt;&gt;空自標準文書保存期間基準!A1"</formula>
    </cfRule>
  </conditionalFormatting>
  <conditionalFormatting sqref="N634:O634">
    <cfRule type="expression" priority="239">
      <formula>#REF!&lt;&gt;N634</formula>
    </cfRule>
  </conditionalFormatting>
  <conditionalFormatting sqref="L664">
    <cfRule type="expression" priority="238">
      <formula>"A1=&lt;&gt;空自標準文書保存期間基準!A1"</formula>
    </cfRule>
  </conditionalFormatting>
  <conditionalFormatting sqref="L664">
    <cfRule type="expression" priority="237">
      <formula>#REF!&lt;&gt;L664</formula>
    </cfRule>
  </conditionalFormatting>
  <conditionalFormatting sqref="P669:XFD669 L668">
    <cfRule type="expression" priority="236">
      <formula>"A1=&lt;&gt;空自標準文書保存期間基準!A1"</formula>
    </cfRule>
  </conditionalFormatting>
  <conditionalFormatting sqref="P669:XFD669 L668">
    <cfRule type="expression" priority="235">
      <formula>#REF!&lt;&gt;L668</formula>
    </cfRule>
  </conditionalFormatting>
  <conditionalFormatting sqref="L667">
    <cfRule type="expression" priority="234">
      <formula>"A1=&lt;&gt;空自標準文書保存期間基準!A1"</formula>
    </cfRule>
  </conditionalFormatting>
  <conditionalFormatting sqref="L667">
    <cfRule type="expression" priority="233">
      <formula>#REF!&lt;&gt;L667</formula>
    </cfRule>
  </conditionalFormatting>
  <conditionalFormatting sqref="G672 P673:XFD675 G674">
    <cfRule type="expression" priority="232">
      <formula>"A1=&lt;&gt;空自標準文書保存期間基準!A1"</formula>
    </cfRule>
  </conditionalFormatting>
  <conditionalFormatting sqref="G672 P673:XFD675 G674">
    <cfRule type="expression" priority="231">
      <formula>#REF!&lt;&gt;G672</formula>
    </cfRule>
  </conditionalFormatting>
  <conditionalFormatting sqref="L672:L674">
    <cfRule type="expression" priority="230">
      <formula>"A1=&lt;&gt;空自標準文書保存期間基準!A1"</formula>
    </cfRule>
  </conditionalFormatting>
  <conditionalFormatting sqref="L672:L674">
    <cfRule type="expression" priority="229">
      <formula>#REF!&lt;&gt;L672</formula>
    </cfRule>
  </conditionalFormatting>
  <conditionalFormatting sqref="G652 P652:XFD652 L652">
    <cfRule type="expression" priority="228">
      <formula>"A1=&lt;&gt;空自標準文書保存期間基準!A1"</formula>
    </cfRule>
  </conditionalFormatting>
  <conditionalFormatting sqref="G652 P652:XFD652 L652">
    <cfRule type="expression" priority="227">
      <formula>#REF!&lt;&gt;G652</formula>
    </cfRule>
  </conditionalFormatting>
  <conditionalFormatting sqref="G653 P653:XFD655">
    <cfRule type="expression" priority="226">
      <formula>"A1=&lt;&gt;空自標準文書保存期間基準!A1"</formula>
    </cfRule>
  </conditionalFormatting>
  <conditionalFormatting sqref="G653 P653:XFD655">
    <cfRule type="expression" priority="225">
      <formula>#REF!&lt;&gt;G653</formula>
    </cfRule>
  </conditionalFormatting>
  <conditionalFormatting sqref="L655">
    <cfRule type="expression" priority="224">
      <formula>"A1=&lt;&gt;空自標準文書保存期間基準!A1"</formula>
    </cfRule>
  </conditionalFormatting>
  <conditionalFormatting sqref="L655">
    <cfRule type="expression" priority="223">
      <formula>#REF!&lt;&gt;L655</formula>
    </cfRule>
  </conditionalFormatting>
  <conditionalFormatting sqref="P703:XFD707 L702 G702:G706">
    <cfRule type="expression" priority="222">
      <formula>"A1=&lt;&gt;空自標準文書保存期間基準!A1"</formula>
    </cfRule>
  </conditionalFormatting>
  <conditionalFormatting sqref="P703:XFD707 L702 G702:G706">
    <cfRule type="expression" priority="221">
      <formula>#REF!&lt;&gt;G702</formula>
    </cfRule>
  </conditionalFormatting>
  <conditionalFormatting sqref="J709">
    <cfRule type="expression" priority="220">
      <formula>"A1=&lt;&gt;空自標準文書保存期間基準!A1"</formula>
    </cfRule>
  </conditionalFormatting>
  <conditionalFormatting sqref="J709">
    <cfRule type="expression" priority="219">
      <formula>#REF!&lt;&gt;J709</formula>
    </cfRule>
  </conditionalFormatting>
  <conditionalFormatting sqref="J768:K768">
    <cfRule type="expression" priority="218">
      <formula>"A1=&lt;&gt;空自標準文書保存期間基準!A1"</formula>
    </cfRule>
  </conditionalFormatting>
  <conditionalFormatting sqref="J768:K768">
    <cfRule type="expression" priority="217">
      <formula>#REF!&lt;&gt;J768</formula>
    </cfRule>
  </conditionalFormatting>
  <conditionalFormatting sqref="P800:XFD800 G798">
    <cfRule type="expression" priority="216">
      <formula>"A1=&lt;&gt;空自標準文書保存期間基準!A1"</formula>
    </cfRule>
  </conditionalFormatting>
  <conditionalFormatting sqref="P800:XFD800 G798">
    <cfRule type="expression" priority="215">
      <formula>#REF!&lt;&gt;G798</formula>
    </cfRule>
  </conditionalFormatting>
  <conditionalFormatting sqref="G798">
    <cfRule type="expression" priority="214">
      <formula>"A1=&lt;&gt;空自標準文書保存期間基準!A1"</formula>
    </cfRule>
  </conditionalFormatting>
  <conditionalFormatting sqref="G798">
    <cfRule type="expression" priority="213">
      <formula>#REF!&lt;&gt;G798</formula>
    </cfRule>
  </conditionalFormatting>
  <conditionalFormatting sqref="H4 J4">
    <cfRule type="expression" priority="212">
      <formula>"A1=&lt;&gt;空自標準文書保存期間基準!A1"</formula>
    </cfRule>
  </conditionalFormatting>
  <conditionalFormatting sqref="H4 J4">
    <cfRule type="expression" priority="211">
      <formula>#REF!&lt;&gt;H4</formula>
    </cfRule>
  </conditionalFormatting>
  <conditionalFormatting sqref="H10:I11">
    <cfRule type="expression" priority="210">
      <formula>"A1=&lt;&gt;空自標準文書保存期間基準!A1"</formula>
    </cfRule>
  </conditionalFormatting>
  <conditionalFormatting sqref="H10:I11">
    <cfRule type="expression" priority="209">
      <formula>#REF!&lt;&gt;H10</formula>
    </cfRule>
  </conditionalFormatting>
  <conditionalFormatting sqref="P475:XFD475">
    <cfRule type="expression" priority="208">
      <formula>"A1=&lt;&gt;空自標準文書保存期間基準!A1"</formula>
    </cfRule>
  </conditionalFormatting>
  <conditionalFormatting sqref="P475:XFD475">
    <cfRule type="expression" priority="207">
      <formula>#REF!&lt;&gt;P475</formula>
    </cfRule>
  </conditionalFormatting>
  <conditionalFormatting sqref="P417:XFD417">
    <cfRule type="expression" priority="206">
      <formula>"A1=&lt;&gt;空自標準文書保存期間基準!A1"</formula>
    </cfRule>
  </conditionalFormatting>
  <conditionalFormatting sqref="P417:XFD417">
    <cfRule type="expression" priority="205">
      <formula>#REF!&lt;&gt;P417</formula>
    </cfRule>
  </conditionalFormatting>
  <conditionalFormatting sqref="P498:XFD498 G498">
    <cfRule type="expression" priority="204">
      <formula>"A1=&lt;&gt;空自標準文書保存期間基準!A1"</formula>
    </cfRule>
  </conditionalFormatting>
  <conditionalFormatting sqref="P498:XFD498 G498">
    <cfRule type="expression" priority="203">
      <formula>#REF!&lt;&gt;G498</formula>
    </cfRule>
  </conditionalFormatting>
  <conditionalFormatting sqref="L406 P406:XFD406">
    <cfRule type="expression" priority="202">
      <formula>"A1=&lt;&gt;空自標準文書保存期間基準!A1"</formula>
    </cfRule>
  </conditionalFormatting>
  <conditionalFormatting sqref="L406 P406:XFD406">
    <cfRule type="expression" priority="201">
      <formula>#REF!&lt;&gt;L406</formula>
    </cfRule>
  </conditionalFormatting>
  <conditionalFormatting sqref="P407:XFD409">
    <cfRule type="expression" priority="200">
      <formula>"A1=&lt;&gt;空自標準文書保存期間基準!A1"</formula>
    </cfRule>
  </conditionalFormatting>
  <conditionalFormatting sqref="P407:XFD409">
    <cfRule type="expression" priority="199">
      <formula>#REF!&lt;&gt;P407</formula>
    </cfRule>
  </conditionalFormatting>
  <conditionalFormatting sqref="M406">
    <cfRule type="expression" priority="198">
      <formula>"A1=&lt;&gt;空自標準文書保存期間基準!A1"</formula>
    </cfRule>
  </conditionalFormatting>
  <conditionalFormatting sqref="M406">
    <cfRule type="expression" priority="197">
      <formula>#REF!&lt;&gt;M406</formula>
    </cfRule>
  </conditionalFormatting>
  <conditionalFormatting sqref="P776:XFD776 G774">
    <cfRule type="expression" priority="196">
      <formula>"A1=&lt;&gt;空自標準文書保存期間基準!A1"</formula>
    </cfRule>
  </conditionalFormatting>
  <conditionalFormatting sqref="P776:XFD776 G774">
    <cfRule type="expression" priority="195">
      <formula>#REF!&lt;&gt;G774</formula>
    </cfRule>
  </conditionalFormatting>
  <conditionalFormatting sqref="G774">
    <cfRule type="expression" priority="194">
      <formula>"A1=&lt;&gt;空自標準文書保存期間基準!A1"</formula>
    </cfRule>
  </conditionalFormatting>
  <conditionalFormatting sqref="G774">
    <cfRule type="expression" priority="193">
      <formula>#REF!&lt;&gt;G774</formula>
    </cfRule>
  </conditionalFormatting>
  <conditionalFormatting sqref="P402:XFD402">
    <cfRule type="expression" priority="192">
      <formula>"A1=&lt;&gt;空自標準文書保存期間基準!A1"</formula>
    </cfRule>
  </conditionalFormatting>
  <conditionalFormatting sqref="P402:XFD402">
    <cfRule type="expression" priority="191">
      <formula>#REF!&lt;&gt;P402</formula>
    </cfRule>
  </conditionalFormatting>
  <conditionalFormatting sqref="N402:O402">
    <cfRule type="expression" priority="190">
      <formula>"A1=&lt;&gt;空自標準文書保存期間基準!A1"</formula>
    </cfRule>
  </conditionalFormatting>
  <conditionalFormatting sqref="N402:O402">
    <cfRule type="expression" priority="189">
      <formula>#REF!&lt;&gt;N402</formula>
    </cfRule>
  </conditionalFormatting>
  <conditionalFormatting sqref="M390 M392">
    <cfRule type="expression" priority="188">
      <formula>"A1=&lt;&gt;空自標準文書保存期間基準!A1"</formula>
    </cfRule>
  </conditionalFormatting>
  <conditionalFormatting sqref="M390 M392">
    <cfRule type="expression" priority="187">
      <formula>#REF!&lt;&gt;M390</formula>
    </cfRule>
  </conditionalFormatting>
  <conditionalFormatting sqref="L408">
    <cfRule type="expression" priority="186">
      <formula>"A1=&lt;&gt;空自標準文書保存期間基準!A1"</formula>
    </cfRule>
  </conditionalFormatting>
  <conditionalFormatting sqref="L408">
    <cfRule type="expression" priority="185">
      <formula>#REF!&lt;&gt;L408</formula>
    </cfRule>
  </conditionalFormatting>
  <conditionalFormatting sqref="M408">
    <cfRule type="expression" priority="184">
      <formula>"A1=&lt;&gt;空自標準文書保存期間基準!A1"</formula>
    </cfRule>
  </conditionalFormatting>
  <conditionalFormatting sqref="M408">
    <cfRule type="expression" priority="183">
      <formula>#REF!&lt;&gt;M408</formula>
    </cfRule>
  </conditionalFormatting>
  <conditionalFormatting sqref="P577:XFD577 G577">
    <cfRule type="expression" priority="182">
      <formula>"A1=&lt;&gt;空自標準文書保存期間基準!A1"</formula>
    </cfRule>
  </conditionalFormatting>
  <conditionalFormatting sqref="P577:XFD577 G577">
    <cfRule type="expression" priority="181">
      <formula>#REF!&lt;&gt;G577</formula>
    </cfRule>
  </conditionalFormatting>
  <conditionalFormatting sqref="G1071:G1074">
    <cfRule type="expression" priority="180">
      <formula>"A1=&lt;&gt;空自標準文書保存期間基準!A1"</formula>
    </cfRule>
  </conditionalFormatting>
  <conditionalFormatting sqref="G1071:G1074">
    <cfRule type="expression" priority="179">
      <formula>#REF!&lt;&gt;G1071</formula>
    </cfRule>
  </conditionalFormatting>
  <conditionalFormatting sqref="P1057:XFD1058">
    <cfRule type="expression" priority="178">
      <formula>"A1=&lt;&gt;空自標準文書保存期間基準!A1"</formula>
    </cfRule>
  </conditionalFormatting>
  <conditionalFormatting sqref="P1057:XFD1058">
    <cfRule type="expression" priority="177">
      <formula>#REF!&lt;&gt;P1057</formula>
    </cfRule>
  </conditionalFormatting>
  <conditionalFormatting sqref="G1055:G1056">
    <cfRule type="expression" priority="176">
      <formula>"A1=&lt;&gt;空自標準文書保存期間基準!A1"</formula>
    </cfRule>
  </conditionalFormatting>
  <conditionalFormatting sqref="G1055:G1056">
    <cfRule type="expression" priority="175">
      <formula>#REF!&lt;&gt;G1055</formula>
    </cfRule>
  </conditionalFormatting>
  <conditionalFormatting sqref="G46">
    <cfRule type="expression" priority="174">
      <formula>"A1=&lt;&gt;空自標準文書保存期間基準!A1"</formula>
    </cfRule>
  </conditionalFormatting>
  <conditionalFormatting sqref="G46">
    <cfRule type="expression" priority="173">
      <formula>#REF!&lt;&gt;G46</formula>
    </cfRule>
  </conditionalFormatting>
  <conditionalFormatting sqref="M46">
    <cfRule type="expression" priority="172">
      <formula>"A1=&lt;&gt;空自標準文書保存期間基準!A1"</formula>
    </cfRule>
  </conditionalFormatting>
  <conditionalFormatting sqref="M46">
    <cfRule type="expression" priority="171">
      <formula>#REF!&lt;&gt;M46</formula>
    </cfRule>
  </conditionalFormatting>
  <conditionalFormatting sqref="G701 P702:XFD702">
    <cfRule type="expression" priority="170">
      <formula>"A1=&lt;&gt;空自標準文書保存期間基準!A1"</formula>
    </cfRule>
  </conditionalFormatting>
  <conditionalFormatting sqref="G701 P702:XFD702">
    <cfRule type="expression" priority="169">
      <formula>#REF!&lt;&gt;G701</formula>
    </cfRule>
  </conditionalFormatting>
  <conditionalFormatting sqref="G345 P345:XFD345">
    <cfRule type="expression" priority="168">
      <formula>"A1=&lt;&gt;空自標準文書保存期間基準!A1"</formula>
    </cfRule>
  </conditionalFormatting>
  <conditionalFormatting sqref="G345 P345:XFD345">
    <cfRule type="expression" priority="167">
      <formula>#REF!&lt;&gt;G345</formula>
    </cfRule>
  </conditionalFormatting>
  <conditionalFormatting sqref="L60 G60 P60:XFD60">
    <cfRule type="expression" priority="166">
      <formula>"A1=&lt;&gt;空自標準文書保存期間基準!A1"</formula>
    </cfRule>
  </conditionalFormatting>
  <conditionalFormatting sqref="L60 G60 P60:XFD60">
    <cfRule type="expression" priority="165">
      <formula>#REF!&lt;&gt;G60</formula>
    </cfRule>
  </conditionalFormatting>
  <conditionalFormatting sqref="G347 P347:XFD347 P349:XFD349 G349">
    <cfRule type="expression" priority="164">
      <formula>"A1=&lt;&gt;空自標準文書保存期間基準!A1"</formula>
    </cfRule>
  </conditionalFormatting>
  <conditionalFormatting sqref="G347 P347:XFD347 P349:XFD349 G349">
    <cfRule type="expression" priority="163">
      <formula>#REF!&lt;&gt;G347</formula>
    </cfRule>
  </conditionalFormatting>
  <conditionalFormatting sqref="G101">
    <cfRule type="expression" priority="162">
      <formula>"A1=&lt;&gt;空自標準文書保存期間基準!A1"</formula>
    </cfRule>
  </conditionalFormatting>
  <conditionalFormatting sqref="G101">
    <cfRule type="expression" priority="161">
      <formula>#REF!&lt;&gt;G101</formula>
    </cfRule>
  </conditionalFormatting>
  <conditionalFormatting sqref="L520 P520:XFD520 G520">
    <cfRule type="expression" priority="160">
      <formula>"A1=&lt;&gt;空自標準文書保存期間基準!A1"</formula>
    </cfRule>
  </conditionalFormatting>
  <conditionalFormatting sqref="L520 P520:XFD520 G520">
    <cfRule type="expression" priority="159">
      <formula>#REF!&lt;&gt;G520</formula>
    </cfRule>
  </conditionalFormatting>
  <conditionalFormatting sqref="L584 P584:XFD584 G584">
    <cfRule type="expression" priority="158">
      <formula>"A1=&lt;&gt;空自標準文書保存期間基準!A1"</formula>
    </cfRule>
  </conditionalFormatting>
  <conditionalFormatting sqref="L584 P584:XFD584 G584">
    <cfRule type="expression" priority="157">
      <formula>#REF!&lt;&gt;G584</formula>
    </cfRule>
  </conditionalFormatting>
  <conditionalFormatting sqref="G39">
    <cfRule type="expression" priority="156">
      <formula>"A1=&lt;&gt;空自標準文書保存期間基準!A1"</formula>
    </cfRule>
  </conditionalFormatting>
  <conditionalFormatting sqref="G39">
    <cfRule type="expression" priority="155">
      <formula>#REF!&lt;&gt;G39</formula>
    </cfRule>
  </conditionalFormatting>
  <conditionalFormatting sqref="G363">
    <cfRule type="expression" priority="154">
      <formula>"A1=&lt;&gt;空自標準文書保存期間基準!A1"</formula>
    </cfRule>
  </conditionalFormatting>
  <conditionalFormatting sqref="G363">
    <cfRule type="expression" priority="153">
      <formula>#REF!&lt;&gt;G363</formula>
    </cfRule>
  </conditionalFormatting>
  <conditionalFormatting sqref="L363">
    <cfRule type="expression" priority="152">
      <formula>"A1=&lt;&gt;空自標準文書保存期間基準!A1"</formula>
    </cfRule>
  </conditionalFormatting>
  <conditionalFormatting sqref="L363">
    <cfRule type="expression" priority="151">
      <formula>#REF!&lt;&gt;L363</formula>
    </cfRule>
  </conditionalFormatting>
  <conditionalFormatting sqref="F392">
    <cfRule type="expression" priority="150">
      <formula>"A1=&lt;&gt;空自標準文書保存期間基準!A1"</formula>
    </cfRule>
  </conditionalFormatting>
  <conditionalFormatting sqref="F392">
    <cfRule type="expression" priority="149">
      <formula>#REF!&lt;&gt;F392</formula>
    </cfRule>
  </conditionalFormatting>
  <conditionalFormatting sqref="G392">
    <cfRule type="expression" priority="148">
      <formula>"A1=&lt;&gt;空自標準文書保存期間基準!A1"</formula>
    </cfRule>
  </conditionalFormatting>
  <conditionalFormatting sqref="G392">
    <cfRule type="expression" priority="147">
      <formula>#REF!&lt;&gt;G392</formula>
    </cfRule>
  </conditionalFormatting>
  <conditionalFormatting sqref="L392">
    <cfRule type="expression" priority="146">
      <formula>"A1=&lt;&gt;空自標準文書保存期間基準!A1"</formula>
    </cfRule>
  </conditionalFormatting>
  <conditionalFormatting sqref="L392">
    <cfRule type="expression" priority="145">
      <formula>#REF!&lt;&gt;L392</formula>
    </cfRule>
  </conditionalFormatting>
  <conditionalFormatting sqref="P440:XFD441">
    <cfRule type="expression" priority="144">
      <formula>"A1=&lt;&gt;空自標準文書保存期間基準!A1"</formula>
    </cfRule>
  </conditionalFormatting>
  <conditionalFormatting sqref="P440:XFD441">
    <cfRule type="expression" priority="143">
      <formula>#REF!&lt;&gt;P440</formula>
    </cfRule>
  </conditionalFormatting>
  <conditionalFormatting sqref="M440">
    <cfRule type="expression" priority="142">
      <formula>"A1=&lt;&gt;空自標準文書保存期間基準!A1"</formula>
    </cfRule>
  </conditionalFormatting>
  <conditionalFormatting sqref="M440">
    <cfRule type="expression" priority="141">
      <formula>#REF!&lt;&gt;M440</formula>
    </cfRule>
  </conditionalFormatting>
  <conditionalFormatting sqref="F440:F441">
    <cfRule type="expression" priority="140">
      <formula>"A1=&lt;&gt;空自標準文書保存期間基準!A1"</formula>
    </cfRule>
  </conditionalFormatting>
  <conditionalFormatting sqref="F440:F441">
    <cfRule type="expression" priority="139">
      <formula>#REF!&lt;&gt;F440</formula>
    </cfRule>
  </conditionalFormatting>
  <conditionalFormatting sqref="G440:G441">
    <cfRule type="expression" priority="138">
      <formula>"A1=&lt;&gt;空自標準文書保存期間基準!A1"</formula>
    </cfRule>
  </conditionalFormatting>
  <conditionalFormatting sqref="G440:G441">
    <cfRule type="expression" priority="137">
      <formula>#REF!&lt;&gt;G440</formula>
    </cfRule>
  </conditionalFormatting>
  <conditionalFormatting sqref="L440">
    <cfRule type="expression" priority="136">
      <formula>"A1=&lt;&gt;空自標準文書保存期間基準!A1"</formula>
    </cfRule>
  </conditionalFormatting>
  <conditionalFormatting sqref="L440">
    <cfRule type="expression" priority="135">
      <formula>#REF!&lt;&gt;L440</formula>
    </cfRule>
  </conditionalFormatting>
  <conditionalFormatting sqref="P521:XFD521">
    <cfRule type="expression" priority="134">
      <formula>"A1=&lt;&gt;空自標準文書保存期間基準!A1"</formula>
    </cfRule>
  </conditionalFormatting>
  <conditionalFormatting sqref="P521:XFD521">
    <cfRule type="expression" priority="133">
      <formula>#REF!&lt;&gt;P521</formula>
    </cfRule>
  </conditionalFormatting>
  <conditionalFormatting sqref="G521">
    <cfRule type="expression" priority="132">
      <formula>"A1=&lt;&gt;空自標準文書保存期間基準!A1"</formula>
    </cfRule>
  </conditionalFormatting>
  <conditionalFormatting sqref="G521">
    <cfRule type="expression" priority="131">
      <formula>#REF!&lt;&gt;G521</formula>
    </cfRule>
  </conditionalFormatting>
  <conditionalFormatting sqref="L521">
    <cfRule type="expression" priority="130">
      <formula>"A1=&lt;&gt;空自標準文書保存期間基準!A1"</formula>
    </cfRule>
  </conditionalFormatting>
  <conditionalFormatting sqref="L521">
    <cfRule type="expression" priority="129">
      <formula>#REF!&lt;&gt;L521</formula>
    </cfRule>
  </conditionalFormatting>
  <conditionalFormatting sqref="F219">
    <cfRule type="expression" priority="128">
      <formula>"A1=&lt;&gt;空自標準文書保存期間基準!A1"</formula>
    </cfRule>
  </conditionalFormatting>
  <conditionalFormatting sqref="F219">
    <cfRule type="expression" priority="127">
      <formula>#REF!&lt;&gt;F219</formula>
    </cfRule>
  </conditionalFormatting>
  <conditionalFormatting sqref="G219">
    <cfRule type="expression" priority="126">
      <formula>"A1=&lt;&gt;空自標準文書保存期間基準!A1"</formula>
    </cfRule>
  </conditionalFormatting>
  <conditionalFormatting sqref="G219">
    <cfRule type="expression" priority="125">
      <formula>#REF!&lt;&gt;G219</formula>
    </cfRule>
  </conditionalFormatting>
  <conditionalFormatting sqref="L219">
    <cfRule type="expression" priority="124">
      <formula>"A1=&lt;&gt;空自標準文書保存期間基準!A1"</formula>
    </cfRule>
  </conditionalFormatting>
  <conditionalFormatting sqref="L219">
    <cfRule type="expression" priority="123">
      <formula>#REF!&lt;&gt;L219</formula>
    </cfRule>
  </conditionalFormatting>
  <conditionalFormatting sqref="G1088">
    <cfRule type="expression" priority="122">
      <formula>"A1=&lt;&gt;空自標準文書保存期間基準!A1"</formula>
    </cfRule>
  </conditionalFormatting>
  <conditionalFormatting sqref="G1088">
    <cfRule type="expression" priority="121">
      <formula>#REF!&lt;&gt;G1088</formula>
    </cfRule>
  </conditionalFormatting>
  <conditionalFormatting sqref="L1088">
    <cfRule type="expression" priority="120">
      <formula>"A1=&lt;&gt;空自標準文書保存期間基準!A1"</formula>
    </cfRule>
  </conditionalFormatting>
  <conditionalFormatting sqref="L1088">
    <cfRule type="expression" priority="119">
      <formula>#REF!&lt;&gt;L1088</formula>
    </cfRule>
  </conditionalFormatting>
  <conditionalFormatting sqref="G93">
    <cfRule type="expression" priority="118">
      <formula>"A1=&lt;&gt;空自標準文書保存期間基準!A1"</formula>
    </cfRule>
  </conditionalFormatting>
  <conditionalFormatting sqref="G93">
    <cfRule type="expression" priority="117">
      <formula>#REF!&lt;&gt;G93</formula>
    </cfRule>
  </conditionalFormatting>
  <conditionalFormatting sqref="L93">
    <cfRule type="expression" priority="116">
      <formula>"A1=&lt;&gt;空自標準文書保存期間基準!A1"</formula>
    </cfRule>
  </conditionalFormatting>
  <conditionalFormatting sqref="L93">
    <cfRule type="expression" priority="115">
      <formula>#REF!&lt;&gt;L93</formula>
    </cfRule>
  </conditionalFormatting>
  <conditionalFormatting sqref="M61">
    <cfRule type="expression" priority="114">
      <formula>"A1=&lt;&gt;空自標準文書保存期間基準!A1"</formula>
    </cfRule>
  </conditionalFormatting>
  <conditionalFormatting sqref="M61">
    <cfRule type="expression" priority="113">
      <formula>#REF!&lt;&gt;M61</formula>
    </cfRule>
  </conditionalFormatting>
  <conditionalFormatting sqref="M753">
    <cfRule type="expression" priority="112">
      <formula>"A1=&lt;&gt;空自標準文書保存期間基準!A1"</formula>
    </cfRule>
  </conditionalFormatting>
  <conditionalFormatting sqref="M753">
    <cfRule type="expression" priority="111">
      <formula>#REF!&lt;&gt;M753</formula>
    </cfRule>
  </conditionalFormatting>
  <conditionalFormatting sqref="M938">
    <cfRule type="expression" priority="110">
      <formula>"A1=&lt;&gt;空自標準文書保存期間基準!A1"</formula>
    </cfRule>
  </conditionalFormatting>
  <conditionalFormatting sqref="M938">
    <cfRule type="expression" priority="109">
      <formula>#REF!&lt;&gt;M938</formula>
    </cfRule>
  </conditionalFormatting>
  <conditionalFormatting sqref="M942">
    <cfRule type="expression" priority="108">
      <formula>"A1=&lt;&gt;空自標準文書保存期間基準!A1"</formula>
    </cfRule>
  </conditionalFormatting>
  <conditionalFormatting sqref="M942">
    <cfRule type="expression" priority="107">
      <formula>#REF!&lt;&gt;M942</formula>
    </cfRule>
  </conditionalFormatting>
  <conditionalFormatting sqref="M939">
    <cfRule type="expression" priority="106">
      <formula>"A1=&lt;&gt;空自標準文書保存期間基準!A1"</formula>
    </cfRule>
  </conditionalFormatting>
  <conditionalFormatting sqref="M939">
    <cfRule type="expression" priority="105">
      <formula>#REF!&lt;&gt;M939</formula>
    </cfRule>
  </conditionalFormatting>
  <conditionalFormatting sqref="M943">
    <cfRule type="expression" priority="104">
      <formula>"A1=&lt;&gt;空自標準文書保存期間基準!A1"</formula>
    </cfRule>
  </conditionalFormatting>
  <conditionalFormatting sqref="M943">
    <cfRule type="expression" priority="103">
      <formula>#REF!&lt;&gt;M943</formula>
    </cfRule>
  </conditionalFormatting>
  <conditionalFormatting sqref="M814">
    <cfRule type="expression" priority="102">
      <formula>"A1=&lt;&gt;空自標準文書保存期間基準!A1"</formula>
    </cfRule>
  </conditionalFormatting>
  <conditionalFormatting sqref="M814">
    <cfRule type="expression" priority="101">
      <formula>#REF!&lt;&gt;M814</formula>
    </cfRule>
  </conditionalFormatting>
  <conditionalFormatting sqref="F168">
    <cfRule type="expression" priority="100">
      <formula>"A1=&lt;&gt;空自標準文書保存期間基準!A1"</formula>
    </cfRule>
  </conditionalFormatting>
  <conditionalFormatting sqref="F168">
    <cfRule type="expression" priority="99">
      <formula>#REF!&lt;&gt;F168</formula>
    </cfRule>
  </conditionalFormatting>
  <conditionalFormatting sqref="G168">
    <cfRule type="expression" priority="98">
      <formula>"A1=&lt;&gt;空自標準文書保存期間基準!A1"</formula>
    </cfRule>
  </conditionalFormatting>
  <conditionalFormatting sqref="G168">
    <cfRule type="expression" priority="97">
      <formula>#REF!&lt;&gt;G168</formula>
    </cfRule>
  </conditionalFormatting>
  <conditionalFormatting sqref="L168">
    <cfRule type="expression" priority="96">
      <formula>"A1=&lt;&gt;空自標準文書保存期間基準!A1"</formula>
    </cfRule>
  </conditionalFormatting>
  <conditionalFormatting sqref="L168">
    <cfRule type="expression" priority="95">
      <formula>#REF!&lt;&gt;L168</formula>
    </cfRule>
  </conditionalFormatting>
  <conditionalFormatting sqref="M183">
    <cfRule type="expression" priority="94">
      <formula>"A1=&lt;&gt;空自標準文書保存期間基準!A1"</formula>
    </cfRule>
  </conditionalFormatting>
  <conditionalFormatting sqref="M183">
    <cfRule type="expression" priority="93">
      <formula>#REF!&lt;&gt;M183</formula>
    </cfRule>
  </conditionalFormatting>
  <conditionalFormatting sqref="M166">
    <cfRule type="expression" priority="92">
      <formula>"A1=&lt;&gt;空自標準文書保存期間基準!A1"</formula>
    </cfRule>
  </conditionalFormatting>
  <conditionalFormatting sqref="M166">
    <cfRule type="expression" priority="91">
      <formula>#REF!&lt;&gt;M166</formula>
    </cfRule>
  </conditionalFormatting>
  <conditionalFormatting sqref="G675">
    <cfRule type="expression" priority="90">
      <formula>"A1=&lt;&gt;空自標準文書保存期間基準!A1"</formula>
    </cfRule>
  </conditionalFormatting>
  <conditionalFormatting sqref="G675">
    <cfRule type="expression" priority="89">
      <formula>#REF!&lt;&gt;G675</formula>
    </cfRule>
  </conditionalFormatting>
  <conditionalFormatting sqref="G686">
    <cfRule type="expression" priority="88">
      <formula>"A1=&lt;&gt;空自標準文書保存期間基準!A1"</formula>
    </cfRule>
  </conditionalFormatting>
  <conditionalFormatting sqref="G686">
    <cfRule type="expression" priority="87">
      <formula>#REF!&lt;&gt;G686</formula>
    </cfRule>
  </conditionalFormatting>
  <conditionalFormatting sqref="L563">
    <cfRule type="expression" priority="85">
      <formula>#REF!&lt;&gt;L563</formula>
    </cfRule>
  </conditionalFormatting>
  <conditionalFormatting sqref="L563">
    <cfRule type="expression" priority="86">
      <formula>"A1=&lt;&gt;空自標準文書保存期間基準!A1"</formula>
    </cfRule>
  </conditionalFormatting>
  <conditionalFormatting sqref="M782">
    <cfRule type="expression" priority="84">
      <formula>"A1=&lt;&gt;空自標準文書保存期間基準!A1"</formula>
    </cfRule>
  </conditionalFormatting>
  <conditionalFormatting sqref="M782">
    <cfRule type="expression" priority="83">
      <formula>#REF!&lt;&gt;M782</formula>
    </cfRule>
  </conditionalFormatting>
  <conditionalFormatting sqref="G808 P810:XFD810">
    <cfRule type="expression" priority="82">
      <formula>"A1=&lt;&gt;空自標準文書保存期間基準!A1"</formula>
    </cfRule>
  </conditionalFormatting>
  <conditionalFormatting sqref="G808 P810:XFD810">
    <cfRule type="expression" priority="81">
      <formula>#REF!&lt;&gt;G808</formula>
    </cfRule>
  </conditionalFormatting>
  <conditionalFormatting sqref="G792:G793 G788:G790 P790:XFD795">
    <cfRule type="expression" priority="80">
      <formula>"A1=&lt;&gt;空自標準文書保存期間基準!A1"</formula>
    </cfRule>
  </conditionalFormatting>
  <conditionalFormatting sqref="G792:G793 G788:G790 P790:XFD795">
    <cfRule type="expression" priority="79">
      <formula>#REF!&lt;&gt;G788</formula>
    </cfRule>
  </conditionalFormatting>
  <conditionalFormatting sqref="G789:G790">
    <cfRule type="expression" priority="78">
      <formula>"A1=&lt;&gt;空自標準文書保存期間基準!A1"</formula>
    </cfRule>
  </conditionalFormatting>
  <conditionalFormatting sqref="G789:G790">
    <cfRule type="expression" priority="77">
      <formula>#REF!&lt;&gt;G789</formula>
    </cfRule>
  </conditionalFormatting>
  <conditionalFormatting sqref="M792">
    <cfRule type="expression" priority="76">
      <formula>"A1=&lt;&gt;空自標準文書保存期間基準!A1"</formula>
    </cfRule>
  </conditionalFormatting>
  <conditionalFormatting sqref="M792">
    <cfRule type="expression" priority="75">
      <formula>#REF!&lt;&gt;M792</formula>
    </cfRule>
  </conditionalFormatting>
  <conditionalFormatting sqref="E791">
    <cfRule type="expression" priority="74">
      <formula>"A1=&lt;&gt;空自標準文書保存期間基準!A1"</formula>
    </cfRule>
  </conditionalFormatting>
  <conditionalFormatting sqref="E791">
    <cfRule type="expression" priority="73">
      <formula>#REF!&lt;&gt;E791</formula>
    </cfRule>
  </conditionalFormatting>
  <conditionalFormatting sqref="G791">
    <cfRule type="expression" priority="72">
      <formula>"A1=&lt;&gt;空自標準文書保存期間基準!A1"</formula>
    </cfRule>
  </conditionalFormatting>
  <conditionalFormatting sqref="G791">
    <cfRule type="expression" priority="71">
      <formula>#REF!&lt;&gt;G791</formula>
    </cfRule>
  </conditionalFormatting>
  <conditionalFormatting sqref="E792">
    <cfRule type="expression" priority="70">
      <formula>"A1=&lt;&gt;空自標準文書保存期間基準!A1"</formula>
    </cfRule>
  </conditionalFormatting>
  <conditionalFormatting sqref="E792">
    <cfRule type="expression" priority="69">
      <formula>#REF!&lt;&gt;E792</formula>
    </cfRule>
  </conditionalFormatting>
  <conditionalFormatting sqref="L791">
    <cfRule type="expression" priority="68">
      <formula>"A1=&lt;&gt;空自標準文書保存期間基準!A1"</formula>
    </cfRule>
  </conditionalFormatting>
  <conditionalFormatting sqref="L791">
    <cfRule type="expression" priority="67">
      <formula>#REF!&lt;&gt;L791</formula>
    </cfRule>
  </conditionalFormatting>
  <conditionalFormatting sqref="G787 P789:XFD789 L787">
    <cfRule type="expression" priority="66">
      <formula>"A1=&lt;&gt;空自標準文書保存期間基準!A1"</formula>
    </cfRule>
  </conditionalFormatting>
  <conditionalFormatting sqref="G787 P789:XFD789 L787">
    <cfRule type="expression" priority="65">
      <formula>#REF!&lt;&gt;G787</formula>
    </cfRule>
  </conditionalFormatting>
  <conditionalFormatting sqref="G1039 P1041:XFD1041">
    <cfRule type="expression" priority="64">
      <formula>"A1=&lt;&gt;空自標準文書保存期間基準!A1"</formula>
    </cfRule>
  </conditionalFormatting>
  <conditionalFormatting sqref="G1039 P1041:XFD1041">
    <cfRule type="expression" priority="63">
      <formula>#REF!&lt;&gt;G1039</formula>
    </cfRule>
  </conditionalFormatting>
  <conditionalFormatting sqref="G711:G719">
    <cfRule type="expression" priority="62">
      <formula>"A1=&lt;&gt;空自標準文書保存期間基準!A1"</formula>
    </cfRule>
  </conditionalFormatting>
  <conditionalFormatting sqref="G711:G719">
    <cfRule type="expression" priority="61">
      <formula>#REF!&lt;&gt;G711</formula>
    </cfRule>
  </conditionalFormatting>
  <conditionalFormatting sqref="L1001">
    <cfRule type="expression" priority="60">
      <formula>"A1=&lt;&gt;空自標準文書保存期間基準!A1"</formula>
    </cfRule>
  </conditionalFormatting>
  <conditionalFormatting sqref="L1001">
    <cfRule type="expression" priority="59">
      <formula>#REF!&lt;&gt;L1001</formula>
    </cfRule>
  </conditionalFormatting>
  <conditionalFormatting sqref="L173 P173:XFD173 G173">
    <cfRule type="expression" priority="58">
      <formula>"A1=&lt;&gt;空自標準文書保存期間基準!A1"</formula>
    </cfRule>
  </conditionalFormatting>
  <conditionalFormatting sqref="L173 P173:XFD173 G173">
    <cfRule type="expression" priority="57">
      <formula>#REF!&lt;&gt;G173</formula>
    </cfRule>
  </conditionalFormatting>
  <conditionalFormatting sqref="G1092">
    <cfRule type="expression" priority="56">
      <formula>"A1=&lt;&gt;空自標準文書保存期間基準!A1"</formula>
    </cfRule>
  </conditionalFormatting>
  <conditionalFormatting sqref="G1092">
    <cfRule type="expression" priority="55">
      <formula>#REF!&lt;&gt;G1092</formula>
    </cfRule>
  </conditionalFormatting>
  <conditionalFormatting sqref="L1092">
    <cfRule type="expression" priority="54">
      <formula>"A1=&lt;&gt;空自標準文書保存期間基準!A1"</formula>
    </cfRule>
  </conditionalFormatting>
  <conditionalFormatting sqref="L1092">
    <cfRule type="expression" priority="53">
      <formula>#REF!&lt;&gt;L1092</formula>
    </cfRule>
  </conditionalFormatting>
  <conditionalFormatting sqref="E709:F709">
    <cfRule type="expression" priority="52">
      <formula>"A1=&lt;&gt;空自標準文書保存期間基準!A1"</formula>
    </cfRule>
  </conditionalFormatting>
  <conditionalFormatting sqref="E709:F709">
    <cfRule type="expression" priority="51">
      <formula>#REF!&lt;&gt;E709</formula>
    </cfRule>
  </conditionalFormatting>
  <conditionalFormatting sqref="G391">
    <cfRule type="expression" priority="50">
      <formula>"A1=&lt;&gt;空自標準文書保存期間基準!A1"</formula>
    </cfRule>
  </conditionalFormatting>
  <conditionalFormatting sqref="G391">
    <cfRule type="expression" priority="49">
      <formula>#REF!&lt;&gt;G391</formula>
    </cfRule>
  </conditionalFormatting>
  <conditionalFormatting sqref="L405:M405">
    <cfRule type="expression" priority="48">
      <formula>"A1=&lt;&gt;空自標準文書保存期間基準!A1"</formula>
    </cfRule>
  </conditionalFormatting>
  <conditionalFormatting sqref="L405:M405">
    <cfRule type="expression" priority="47">
      <formula>#REF!&lt;&gt;L405</formula>
    </cfRule>
  </conditionalFormatting>
  <conditionalFormatting sqref="P405:XFD405">
    <cfRule type="expression" priority="46">
      <formula>"A1=&lt;&gt;空自標準文書保存期間基準!A1"</formula>
    </cfRule>
  </conditionalFormatting>
  <conditionalFormatting sqref="P405:XFD405">
    <cfRule type="expression" priority="45">
      <formula>#REF!&lt;&gt;P405</formula>
    </cfRule>
  </conditionalFormatting>
  <conditionalFormatting sqref="G504:G505">
    <cfRule type="expression" priority="44">
      <formula>"A1=&lt;&gt;空自標準文書保存期間基準!A1"</formula>
    </cfRule>
  </conditionalFormatting>
  <conditionalFormatting sqref="G504:G505">
    <cfRule type="expression" priority="43">
      <formula>#REF!&lt;&gt;G504</formula>
    </cfRule>
  </conditionalFormatting>
  <conditionalFormatting sqref="G502">
    <cfRule type="expression" priority="42">
      <formula>"A1=&lt;&gt;空自標準文書保存期間基準!A1"</formula>
    </cfRule>
  </conditionalFormatting>
  <conditionalFormatting sqref="G502">
    <cfRule type="expression" priority="41">
      <formula>#REF!&lt;&gt;G502</formula>
    </cfRule>
  </conditionalFormatting>
  <conditionalFormatting sqref="G503">
    <cfRule type="expression" priority="40">
      <formula>"A1=&lt;&gt;空自標準文書保存期間基準!A1"</formula>
    </cfRule>
  </conditionalFormatting>
  <conditionalFormatting sqref="G503">
    <cfRule type="expression" priority="39">
      <formula>#REF!&lt;&gt;G503</formula>
    </cfRule>
  </conditionalFormatting>
  <conditionalFormatting sqref="G348 P348:XFD348">
    <cfRule type="expression" priority="38">
      <formula>"A1=&lt;&gt;空自標準文書保存期間基準!A1"</formula>
    </cfRule>
  </conditionalFormatting>
  <conditionalFormatting sqref="G348 P348:XFD348">
    <cfRule type="expression" priority="37">
      <formula>#REF!&lt;&gt;G348</formula>
    </cfRule>
  </conditionalFormatting>
  <conditionalFormatting sqref="P849:XFD849 G848">
    <cfRule type="expression" priority="36">
      <formula>"A1=&lt;&gt;空自標準文書保存期間基準!A1"</formula>
    </cfRule>
  </conditionalFormatting>
  <conditionalFormatting sqref="P849:XFD849 G848">
    <cfRule type="expression" priority="35">
      <formula>#REF!&lt;&gt;G848</formula>
    </cfRule>
  </conditionalFormatting>
  <conditionalFormatting sqref="G848">
    <cfRule type="expression" priority="34">
      <formula>"A1=&lt;&gt;空自標準文書保存期間基準!A1"</formula>
    </cfRule>
  </conditionalFormatting>
  <conditionalFormatting sqref="G848">
    <cfRule type="expression" priority="33">
      <formula>#REF!&lt;&gt;G848</formula>
    </cfRule>
  </conditionalFormatting>
  <conditionalFormatting sqref="L879 G879 P881:XFD881">
    <cfRule type="expression" priority="32">
      <formula>"A1=&lt;&gt;空自標準文書保存期間基準!A1"</formula>
    </cfRule>
  </conditionalFormatting>
  <conditionalFormatting sqref="L879 G879 P881:XFD881">
    <cfRule type="expression" priority="31">
      <formula>#REF!&lt;&gt;G879</formula>
    </cfRule>
  </conditionalFormatting>
  <conditionalFormatting sqref="G879">
    <cfRule type="expression" priority="30">
      <formula>"A1=&lt;&gt;空自標準文書保存期間基準!A1"</formula>
    </cfRule>
  </conditionalFormatting>
  <conditionalFormatting sqref="G879">
    <cfRule type="expression" priority="29">
      <formula>#REF!&lt;&gt;G879</formula>
    </cfRule>
  </conditionalFormatting>
  <conditionalFormatting sqref="P870:XFD870 G868">
    <cfRule type="expression" priority="28">
      <formula>"A1=&lt;&gt;空自標準文書保存期間基準!A1"</formula>
    </cfRule>
  </conditionalFormatting>
  <conditionalFormatting sqref="P870:XFD870 G868">
    <cfRule type="expression" priority="27">
      <formula>#REF!&lt;&gt;G868</formula>
    </cfRule>
  </conditionalFormatting>
  <conditionalFormatting sqref="G868">
    <cfRule type="expression" priority="26">
      <formula>"A1=&lt;&gt;空自標準文書保存期間基準!A1"</formula>
    </cfRule>
  </conditionalFormatting>
  <conditionalFormatting sqref="G868">
    <cfRule type="expression" priority="25">
      <formula>#REF!&lt;&gt;G868</formula>
    </cfRule>
  </conditionalFormatting>
  <conditionalFormatting sqref="M887">
    <cfRule type="expression" priority="24">
      <formula>"A1=&lt;&gt;空自標準文書保存期間基準!A1"</formula>
    </cfRule>
  </conditionalFormatting>
  <conditionalFormatting sqref="M887">
    <cfRule type="expression" priority="23">
      <formula>#REF!&lt;&gt;M887</formula>
    </cfRule>
  </conditionalFormatting>
  <conditionalFormatting sqref="G420">
    <cfRule type="expression" priority="22">
      <formula>"A1=&lt;&gt;空自標準文書保存期間基準!A1"</formula>
    </cfRule>
  </conditionalFormatting>
  <conditionalFormatting sqref="G420">
    <cfRule type="expression" priority="21">
      <formula>#REF!&lt;&gt;G420</formula>
    </cfRule>
  </conditionalFormatting>
  <conditionalFormatting sqref="L441">
    <cfRule type="expression" priority="20">
      <formula>"A1=&lt;&gt;空自標準文書保存期間基準!A1"</formula>
    </cfRule>
  </conditionalFormatting>
  <conditionalFormatting sqref="L441">
    <cfRule type="expression" priority="19">
      <formula>#REF!&lt;&gt;L441</formula>
    </cfRule>
  </conditionalFormatting>
  <conditionalFormatting sqref="M441">
    <cfRule type="expression" priority="18">
      <formula>"A1=&lt;&gt;空自標準文書保存期間基準!A1"</formula>
    </cfRule>
  </conditionalFormatting>
  <conditionalFormatting sqref="M441">
    <cfRule type="expression" priority="17">
      <formula>#REF!&lt;&gt;M441</formula>
    </cfRule>
  </conditionalFormatting>
  <conditionalFormatting sqref="G1091">
    <cfRule type="expression" priority="16">
      <formula>"A1=&lt;&gt;空自標準文書保存期間基準!A1"</formula>
    </cfRule>
  </conditionalFormatting>
  <conditionalFormatting sqref="G1091">
    <cfRule type="expression" priority="15">
      <formula>#REF!&lt;&gt;G1091</formula>
    </cfRule>
  </conditionalFormatting>
  <conditionalFormatting sqref="L1091">
    <cfRule type="expression" priority="14">
      <formula>"A1=&lt;&gt;空自標準文書保存期間基準!A1"</formula>
    </cfRule>
  </conditionalFormatting>
  <conditionalFormatting sqref="L1091">
    <cfRule type="expression" priority="13">
      <formula>#REF!&lt;&gt;L1091</formula>
    </cfRule>
  </conditionalFormatting>
  <conditionalFormatting sqref="J1090:K1090">
    <cfRule type="expression" priority="12">
      <formula>"A1=&lt;&gt;空自標準文書保存期間基準!A1"</formula>
    </cfRule>
  </conditionalFormatting>
  <conditionalFormatting sqref="J1090:K1090">
    <cfRule type="expression" priority="11">
      <formula>#REF!&lt;&gt;J1090</formula>
    </cfRule>
  </conditionalFormatting>
  <conditionalFormatting sqref="L8">
    <cfRule type="expression" priority="10">
      <formula>"A1=&lt;&gt;空自標準文書保存期間基準!A1"</formula>
    </cfRule>
  </conditionalFormatting>
  <conditionalFormatting sqref="L8">
    <cfRule type="expression" priority="9">
      <formula>#REF!&lt;&gt;L8</formula>
    </cfRule>
  </conditionalFormatting>
  <conditionalFormatting sqref="P73:XFD73 L73 G73 P76:XFD76 L76 G76">
    <cfRule type="expression" priority="8">
      <formula>"A1=&lt;&gt;空自標準文書保存期間基準!A1"</formula>
    </cfRule>
  </conditionalFormatting>
  <conditionalFormatting sqref="P73:XFD73 L73 G73 P76:XFD76 L76 G76">
    <cfRule type="expression" priority="7">
      <formula>#REF!&lt;&gt;G73</formula>
    </cfRule>
  </conditionalFormatting>
  <conditionalFormatting sqref="G74 P74:XFD74">
    <cfRule type="expression" priority="6">
      <formula>"A1=&lt;&gt;空自標準文書保存期間基準!A1"</formula>
    </cfRule>
  </conditionalFormatting>
  <conditionalFormatting sqref="G74 P74:XFD74">
    <cfRule type="expression" priority="5">
      <formula>#REF!&lt;&gt;G74</formula>
    </cfRule>
  </conditionalFormatting>
  <conditionalFormatting sqref="G75 P75:XFD75">
    <cfRule type="expression" priority="4">
      <formula>"A1=&lt;&gt;空自標準文書保存期間基準!A1"</formula>
    </cfRule>
  </conditionalFormatting>
  <conditionalFormatting sqref="G75 P75:XFD75">
    <cfRule type="expression" priority="3">
      <formula>#REF!&lt;&gt;G75</formula>
    </cfRule>
  </conditionalFormatting>
  <conditionalFormatting sqref="P72:XFD72 L72 G72">
    <cfRule type="expression" priority="2">
      <formula>"A1=&lt;&gt;空自標準文書保存期間基準!A1"</formula>
    </cfRule>
  </conditionalFormatting>
  <conditionalFormatting sqref="P72:XFD72 L72 G72">
    <cfRule type="expression" priority="1">
      <formula>#REF!&lt;&gt;G72</formula>
    </cfRule>
  </conditionalFormatting>
  <printOptions horizontalCentered="1" verticalCentered="1"/>
  <pageMargins left="0.27559055118110237" right="0.19685039370078741" top="0.59055118110236227" bottom="0" header="0.19685039370078741" footer="0"/>
  <pageSetup paperSize="8" scale="69" fitToHeight="0" orientation="landscape" cellComments="asDisplayed" r:id="rId1"/>
  <headerFooter differentFirst="1" scaleWithDoc="0"/>
  <rowBreaks count="14" manualBreakCount="14">
    <brk id="39" max="14" man="1"/>
    <brk id="176" max="14" man="1"/>
    <brk id="246" max="14" man="1"/>
    <brk id="330" max="14" man="1"/>
    <brk id="388" max="14" man="1"/>
    <brk id="446" max="14" man="1"/>
    <brk id="514" max="14" man="1"/>
    <brk id="617" max="14" man="1"/>
    <brk id="673" max="14" man="1"/>
    <brk id="738" max="14" man="1"/>
    <brk id="820" max="14" man="1"/>
    <brk id="900" max="14" man="1"/>
    <brk id="981" max="14" man="1"/>
    <brk id="106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第１移動警戒隊長</vt:lpstr>
      <vt:lpstr>第１移動警戒隊長!Print_Area</vt:lpstr>
      <vt:lpstr>第１移動警戒隊長!Print_Titles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2025-11-27T07:33:19Z</cp:lastPrinted>
  <dcterms:created xsi:type="dcterms:W3CDTF">2018-01-16T11:11:16Z</dcterms:created>
  <dcterms:modified xsi:type="dcterms:W3CDTF">2026-02-18T00:06:29Z</dcterms:modified>
</cp:coreProperties>
</file>